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60" yWindow="0" windowWidth="14550" windowHeight="13440" tabRatio="500"/>
  </bookViews>
  <sheets>
    <sheet name="Tidal Data (Monthly)" sheetId="1" r:id="rId1"/>
    <sheet name="Sheet2" sheetId="4" r:id="rId2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83" i="1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BH83"/>
  <c r="BI83"/>
  <c r="BJ83"/>
  <c r="BK83"/>
  <c r="BL83"/>
  <c r="BM83"/>
  <c r="BN83"/>
  <c r="BO83"/>
  <c r="BP83"/>
  <c r="BQ83"/>
  <c r="BR83"/>
  <c r="BS83"/>
  <c r="BT83"/>
  <c r="BU83"/>
  <c r="BV83"/>
  <c r="BW83"/>
  <c r="BX83"/>
  <c r="BY83"/>
  <c r="BZ83"/>
  <c r="CA83"/>
  <c r="CB83"/>
  <c r="CC83"/>
  <c r="CD83"/>
  <c r="CE83"/>
  <c r="CF83"/>
  <c r="CG83"/>
  <c r="CH83"/>
  <c r="CI83"/>
  <c r="CJ83"/>
  <c r="CK83"/>
  <c r="CL83"/>
  <c r="CM83"/>
  <c r="CN83"/>
  <c r="CO83"/>
  <c r="CP83"/>
  <c r="CQ83"/>
  <c r="CR83"/>
  <c r="CS83"/>
  <c r="CT83"/>
  <c r="CU83"/>
  <c r="CV83"/>
  <c r="CW83"/>
  <c r="CX83"/>
  <c r="CY83"/>
  <c r="CZ83"/>
  <c r="DA83"/>
  <c r="DB83"/>
  <c r="DC83"/>
  <c r="DD83"/>
  <c r="DE83"/>
  <c r="DF83"/>
  <c r="DG83"/>
  <c r="DH83"/>
  <c r="DI83"/>
  <c r="DJ83"/>
  <c r="DK83"/>
  <c r="DL83"/>
  <c r="DM83"/>
  <c r="DN83"/>
  <c r="DO83"/>
  <c r="DP83"/>
  <c r="DQ83"/>
  <c r="DR83"/>
  <c r="DS83"/>
  <c r="DT83"/>
  <c r="B82"/>
  <c r="B83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BT118"/>
  <c r="BU118"/>
  <c r="BV118"/>
  <c r="BW118"/>
  <c r="BX118"/>
  <c r="BY118"/>
  <c r="BZ118"/>
  <c r="CA118"/>
  <c r="CB118"/>
  <c r="CC118"/>
  <c r="CD118"/>
  <c r="CE118"/>
  <c r="CF118"/>
  <c r="CG118"/>
  <c r="CH118"/>
  <c r="CI118"/>
  <c r="CJ118"/>
  <c r="CK118"/>
  <c r="CL118"/>
  <c r="CM118"/>
  <c r="CN118"/>
  <c r="CO118"/>
  <c r="CP118"/>
  <c r="CQ118"/>
  <c r="CR118"/>
  <c r="CS118"/>
  <c r="CT118"/>
  <c r="CU118"/>
  <c r="CV118"/>
  <c r="CW118"/>
  <c r="CX118"/>
  <c r="CY118"/>
  <c r="CZ118"/>
  <c r="DA118"/>
  <c r="DB118"/>
  <c r="DC118"/>
  <c r="DD118"/>
  <c r="DE118"/>
  <c r="DF118"/>
  <c r="DG118"/>
  <c r="DH118"/>
  <c r="DI118"/>
  <c r="DJ118"/>
  <c r="DK118"/>
  <c r="DL118"/>
  <c r="DM118"/>
  <c r="DN118"/>
  <c r="DO118"/>
  <c r="DP118"/>
  <c r="DQ118"/>
  <c r="DR118"/>
  <c r="DS118"/>
  <c r="DT118"/>
  <c r="B117"/>
  <c r="B118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BT202"/>
  <c r="BU202"/>
  <c r="BV202"/>
  <c r="BW202"/>
  <c r="BX202"/>
  <c r="BY202"/>
  <c r="BZ202"/>
  <c r="CA202"/>
  <c r="CB202"/>
  <c r="CC202"/>
  <c r="CD202"/>
  <c r="CE202"/>
  <c r="CF202"/>
  <c r="CG202"/>
  <c r="CH202"/>
  <c r="CI202"/>
  <c r="CJ202"/>
  <c r="CK202"/>
  <c r="CL202"/>
  <c r="CM202"/>
  <c r="CN202"/>
  <c r="CO202"/>
  <c r="CP202"/>
  <c r="CQ202"/>
  <c r="CR202"/>
  <c r="CS202"/>
  <c r="CT202"/>
  <c r="CU202"/>
  <c r="CV202"/>
  <c r="CW202"/>
  <c r="CX202"/>
  <c r="CY202"/>
  <c r="CZ202"/>
  <c r="DA202"/>
  <c r="DB202"/>
  <c r="DC202"/>
  <c r="DD202"/>
  <c r="DE202"/>
  <c r="DF202"/>
  <c r="DG202"/>
  <c r="DH202"/>
  <c r="DI202"/>
  <c r="DJ202"/>
  <c r="DK202"/>
  <c r="DL202"/>
  <c r="DM202"/>
  <c r="DN202"/>
  <c r="DO202"/>
  <c r="DP202"/>
  <c r="DQ202"/>
  <c r="DR202"/>
  <c r="DS202"/>
  <c r="DT202"/>
  <c r="B201"/>
  <c r="B202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Y245"/>
  <c r="Z245"/>
  <c r="AA245"/>
  <c r="AB245"/>
  <c r="AC245"/>
  <c r="AD245"/>
  <c r="AE245"/>
  <c r="AF245"/>
  <c r="AG245"/>
  <c r="AH245"/>
  <c r="AI245"/>
  <c r="AJ245"/>
  <c r="AK245"/>
  <c r="AL245"/>
  <c r="AM245"/>
  <c r="AN245"/>
  <c r="AO245"/>
  <c r="AP245"/>
  <c r="AQ245"/>
  <c r="AR245"/>
  <c r="AS245"/>
  <c r="AT245"/>
  <c r="AU245"/>
  <c r="AV245"/>
  <c r="AW245"/>
  <c r="AX245"/>
  <c r="AY245"/>
  <c r="AZ245"/>
  <c r="BA245"/>
  <c r="BB245"/>
  <c r="BC245"/>
  <c r="BD245"/>
  <c r="BE245"/>
  <c r="BF245"/>
  <c r="BG245"/>
  <c r="BH245"/>
  <c r="BI245"/>
  <c r="BJ245"/>
  <c r="BK245"/>
  <c r="BL245"/>
  <c r="BM245"/>
  <c r="BN245"/>
  <c r="BO245"/>
  <c r="BP245"/>
  <c r="BQ245"/>
  <c r="BR245"/>
  <c r="BS245"/>
  <c r="BT245"/>
  <c r="BU245"/>
  <c r="BV245"/>
  <c r="BW245"/>
  <c r="BX245"/>
  <c r="BY245"/>
  <c r="BZ245"/>
  <c r="CA245"/>
  <c r="CB245"/>
  <c r="CC245"/>
  <c r="CD245"/>
  <c r="CE245"/>
  <c r="CF245"/>
  <c r="CG245"/>
  <c r="CH245"/>
  <c r="CI245"/>
  <c r="CJ245"/>
  <c r="CK245"/>
  <c r="CL245"/>
  <c r="CM245"/>
  <c r="CN245"/>
  <c r="CO245"/>
  <c r="CP245"/>
  <c r="CQ245"/>
  <c r="CR245"/>
  <c r="CS245"/>
  <c r="CT245"/>
  <c r="CU245"/>
  <c r="CV245"/>
  <c r="CW245"/>
  <c r="CX245"/>
  <c r="CY245"/>
  <c r="CZ245"/>
  <c r="DA245"/>
  <c r="DB245"/>
  <c r="DC245"/>
  <c r="DD245"/>
  <c r="DE245"/>
  <c r="DF245"/>
  <c r="DG245"/>
  <c r="DH245"/>
  <c r="DI245"/>
  <c r="DJ245"/>
  <c r="DK245"/>
  <c r="DL245"/>
  <c r="DM245"/>
  <c r="DN245"/>
  <c r="DO245"/>
  <c r="DP245"/>
  <c r="DQ245"/>
  <c r="DR245"/>
  <c r="DS245"/>
  <c r="DT245"/>
  <c r="B244"/>
  <c r="B245"/>
  <c r="E448"/>
  <c r="F448"/>
  <c r="G448"/>
  <c r="H448"/>
  <c r="I448"/>
  <c r="J448"/>
  <c r="K448"/>
  <c r="L448"/>
  <c r="M448"/>
  <c r="N448"/>
  <c r="O448"/>
  <c r="P448"/>
  <c r="Q448"/>
  <c r="R448"/>
  <c r="S448"/>
  <c r="T448"/>
  <c r="U448"/>
  <c r="V448"/>
  <c r="W448"/>
  <c r="X448"/>
  <c r="Y448"/>
  <c r="Z448"/>
  <c r="AA448"/>
  <c r="AB448"/>
  <c r="AC448"/>
  <c r="AD448"/>
  <c r="AE448"/>
  <c r="AF448"/>
  <c r="AG448"/>
  <c r="AH448"/>
  <c r="AI448"/>
  <c r="AJ448"/>
  <c r="AK448"/>
  <c r="AL448"/>
  <c r="AM448"/>
  <c r="AN448"/>
  <c r="AO448"/>
  <c r="AP448"/>
  <c r="AQ448"/>
  <c r="AR448"/>
  <c r="AS448"/>
  <c r="AT448"/>
  <c r="AU448"/>
  <c r="AV448"/>
  <c r="AW448"/>
  <c r="AX448"/>
  <c r="AY448"/>
  <c r="AZ448"/>
  <c r="BA448"/>
  <c r="BB448"/>
  <c r="BC448"/>
  <c r="BD448"/>
  <c r="BE448"/>
  <c r="BF448"/>
  <c r="BG448"/>
  <c r="BH448"/>
  <c r="BI448"/>
  <c r="BJ448"/>
  <c r="BK448"/>
  <c r="BL448"/>
  <c r="BM448"/>
  <c r="BN448"/>
  <c r="BO448"/>
  <c r="BP448"/>
  <c r="BQ448"/>
  <c r="BR448"/>
  <c r="BS448"/>
  <c r="BT448"/>
  <c r="BU448"/>
  <c r="BV448"/>
  <c r="BW448"/>
  <c r="BX448"/>
  <c r="BY448"/>
  <c r="BZ448"/>
  <c r="CA448"/>
  <c r="CB448"/>
  <c r="CC448"/>
  <c r="CD448"/>
  <c r="CE448"/>
  <c r="CF448"/>
  <c r="CG448"/>
  <c r="CH448"/>
  <c r="CI448"/>
  <c r="CJ448"/>
  <c r="CK448"/>
  <c r="CL448"/>
  <c r="CM448"/>
  <c r="CN448"/>
  <c r="CO448"/>
  <c r="CP448"/>
  <c r="CQ448"/>
  <c r="CR448"/>
  <c r="CS448"/>
  <c r="CT448"/>
  <c r="CU448"/>
  <c r="CV448"/>
  <c r="CW448"/>
  <c r="CX448"/>
  <c r="CY448"/>
  <c r="CZ448"/>
  <c r="DA448"/>
  <c r="DB448"/>
  <c r="DC448"/>
  <c r="DD448"/>
  <c r="DE448"/>
  <c r="DF448"/>
  <c r="DG448"/>
  <c r="DH448"/>
  <c r="DI448"/>
  <c r="DJ448"/>
  <c r="DK448"/>
  <c r="DL448"/>
  <c r="DM448"/>
  <c r="DN448"/>
  <c r="DO448"/>
  <c r="DP448"/>
  <c r="DQ448"/>
  <c r="DR448"/>
  <c r="DS448"/>
  <c r="DT448"/>
  <c r="B448"/>
  <c r="B447"/>
  <c r="E441"/>
  <c r="F441"/>
  <c r="G441"/>
  <c r="H441"/>
  <c r="I441"/>
  <c r="J441"/>
  <c r="K441"/>
  <c r="L441"/>
  <c r="M441"/>
  <c r="N441"/>
  <c r="O441"/>
  <c r="P441"/>
  <c r="Q441"/>
  <c r="R441"/>
  <c r="S441"/>
  <c r="T441"/>
  <c r="U441"/>
  <c r="V441"/>
  <c r="W441"/>
  <c r="X441"/>
  <c r="Y441"/>
  <c r="Z441"/>
  <c r="AA441"/>
  <c r="AB441"/>
  <c r="AC441"/>
  <c r="AD441"/>
  <c r="AE441"/>
  <c r="AF441"/>
  <c r="AG441"/>
  <c r="AH441"/>
  <c r="AI441"/>
  <c r="AJ441"/>
  <c r="AK441"/>
  <c r="AL441"/>
  <c r="AM441"/>
  <c r="AN441"/>
  <c r="AO441"/>
  <c r="AP441"/>
  <c r="AQ441"/>
  <c r="AR441"/>
  <c r="AS441"/>
  <c r="AT441"/>
  <c r="AU441"/>
  <c r="AV441"/>
  <c r="AW441"/>
  <c r="AX441"/>
  <c r="AY441"/>
  <c r="AZ441"/>
  <c r="BA441"/>
  <c r="BB441"/>
  <c r="BC441"/>
  <c r="BD441"/>
  <c r="BE441"/>
  <c r="BF441"/>
  <c r="BG441"/>
  <c r="BH441"/>
  <c r="BI441"/>
  <c r="BJ441"/>
  <c r="BK441"/>
  <c r="BL441"/>
  <c r="BM441"/>
  <c r="BN441"/>
  <c r="BO441"/>
  <c r="BP441"/>
  <c r="BQ441"/>
  <c r="BR441"/>
  <c r="BS441"/>
  <c r="BT441"/>
  <c r="BU441"/>
  <c r="BV441"/>
  <c r="BW441"/>
  <c r="BX441"/>
  <c r="BY441"/>
  <c r="BZ441"/>
  <c r="CA441"/>
  <c r="CB441"/>
  <c r="CC441"/>
  <c r="CD441"/>
  <c r="CE441"/>
  <c r="CF441"/>
  <c r="CG441"/>
  <c r="CH441"/>
  <c r="CI441"/>
  <c r="CJ441"/>
  <c r="CK441"/>
  <c r="CL441"/>
  <c r="CM441"/>
  <c r="CN441"/>
  <c r="CO441"/>
  <c r="CP441"/>
  <c r="CQ441"/>
  <c r="CR441"/>
  <c r="CS441"/>
  <c r="CT441"/>
  <c r="CU441"/>
  <c r="CV441"/>
  <c r="CW441"/>
  <c r="CX441"/>
  <c r="CY441"/>
  <c r="CZ441"/>
  <c r="DA441"/>
  <c r="DB441"/>
  <c r="DC441"/>
  <c r="DD441"/>
  <c r="DE441"/>
  <c r="DF441"/>
  <c r="DG441"/>
  <c r="DH441"/>
  <c r="DI441"/>
  <c r="DJ441"/>
  <c r="DK441"/>
  <c r="DL441"/>
  <c r="DM441"/>
  <c r="DN441"/>
  <c r="DO441"/>
  <c r="DP441"/>
  <c r="DQ441"/>
  <c r="DR441"/>
  <c r="DS441"/>
  <c r="B441"/>
  <c r="B440"/>
  <c r="AG434"/>
  <c r="AH434"/>
  <c r="E434"/>
  <c r="F434"/>
  <c r="G434"/>
  <c r="H434"/>
  <c r="I434"/>
  <c r="J434"/>
  <c r="K434"/>
  <c r="L434"/>
  <c r="M434"/>
  <c r="N434"/>
  <c r="O434"/>
  <c r="P434"/>
  <c r="Q434"/>
  <c r="R434"/>
  <c r="S434"/>
  <c r="T434"/>
  <c r="U434"/>
  <c r="V434"/>
  <c r="W434"/>
  <c r="X434"/>
  <c r="Y434"/>
  <c r="Z434"/>
  <c r="AA434"/>
  <c r="AB434"/>
  <c r="AC434"/>
  <c r="AD434"/>
  <c r="AE434"/>
  <c r="AF434"/>
  <c r="AI434"/>
  <c r="AJ434"/>
  <c r="AK434"/>
  <c r="AL434"/>
  <c r="AM434"/>
  <c r="AN434"/>
  <c r="AO434"/>
  <c r="AP434"/>
  <c r="AQ434"/>
  <c r="AR434"/>
  <c r="AS434"/>
  <c r="AT434"/>
  <c r="AU434"/>
  <c r="AV434"/>
  <c r="AW434"/>
  <c r="AX434"/>
  <c r="AY434"/>
  <c r="AZ434"/>
  <c r="BA434"/>
  <c r="BB434"/>
  <c r="BC434"/>
  <c r="BD434"/>
  <c r="BE434"/>
  <c r="BF434"/>
  <c r="BG434"/>
  <c r="BH434"/>
  <c r="BI434"/>
  <c r="BJ434"/>
  <c r="BK434"/>
  <c r="BL434"/>
  <c r="BM434"/>
  <c r="BN434"/>
  <c r="BO434"/>
  <c r="BP434"/>
  <c r="BQ434"/>
  <c r="BR434"/>
  <c r="BS434"/>
  <c r="BT434"/>
  <c r="BU434"/>
  <c r="BV434"/>
  <c r="BW434"/>
  <c r="BX434"/>
  <c r="BY434"/>
  <c r="BZ434"/>
  <c r="CA434"/>
  <c r="CB434"/>
  <c r="CC434"/>
  <c r="CD434"/>
  <c r="CE434"/>
  <c r="CF434"/>
  <c r="CG434"/>
  <c r="CH434"/>
  <c r="CI434"/>
  <c r="CJ434"/>
  <c r="CK434"/>
  <c r="CL434"/>
  <c r="CM434"/>
  <c r="CN434"/>
  <c r="CO434"/>
  <c r="CP434"/>
  <c r="CQ434"/>
  <c r="CR434"/>
  <c r="CS434"/>
  <c r="CT434"/>
  <c r="CU434"/>
  <c r="CV434"/>
  <c r="CW434"/>
  <c r="CX434"/>
  <c r="CY434"/>
  <c r="CZ434"/>
  <c r="DA434"/>
  <c r="DB434"/>
  <c r="DC434"/>
  <c r="DD434"/>
  <c r="DE434"/>
  <c r="DF434"/>
  <c r="DG434"/>
  <c r="DH434"/>
  <c r="DI434"/>
  <c r="DJ434"/>
  <c r="DK434"/>
  <c r="DL434"/>
  <c r="DM434"/>
  <c r="DN434"/>
  <c r="DO434"/>
  <c r="DP434"/>
  <c r="DQ434"/>
  <c r="DR434"/>
  <c r="DS434"/>
  <c r="B434"/>
  <c r="B433"/>
  <c r="E427"/>
  <c r="F427"/>
  <c r="G427"/>
  <c r="H427"/>
  <c r="I427"/>
  <c r="J427"/>
  <c r="K427"/>
  <c r="L427"/>
  <c r="M427"/>
  <c r="N427"/>
  <c r="O427"/>
  <c r="P427"/>
  <c r="Q427"/>
  <c r="R427"/>
  <c r="S427"/>
  <c r="T427"/>
  <c r="U427"/>
  <c r="V427"/>
  <c r="W427"/>
  <c r="X427"/>
  <c r="Y427"/>
  <c r="Z427"/>
  <c r="AA427"/>
  <c r="AB427"/>
  <c r="AC427"/>
  <c r="AD427"/>
  <c r="AE427"/>
  <c r="AF427"/>
  <c r="AG427"/>
  <c r="AH427"/>
  <c r="AI427"/>
  <c r="AJ427"/>
  <c r="AK427"/>
  <c r="AL427"/>
  <c r="AM427"/>
  <c r="AN427"/>
  <c r="AO427"/>
  <c r="AP427"/>
  <c r="AQ427"/>
  <c r="AR427"/>
  <c r="AS427"/>
  <c r="AT427"/>
  <c r="AU427"/>
  <c r="AV427"/>
  <c r="AW427"/>
  <c r="AX427"/>
  <c r="AY427"/>
  <c r="AZ427"/>
  <c r="BA427"/>
  <c r="BB427"/>
  <c r="BC427"/>
  <c r="BD427"/>
  <c r="BE427"/>
  <c r="BF427"/>
  <c r="BG427"/>
  <c r="BH427"/>
  <c r="BI427"/>
  <c r="BJ427"/>
  <c r="BK427"/>
  <c r="BL427"/>
  <c r="BM427"/>
  <c r="BN427"/>
  <c r="BO427"/>
  <c r="BP427"/>
  <c r="BQ427"/>
  <c r="BR427"/>
  <c r="BS427"/>
  <c r="BT427"/>
  <c r="BU427"/>
  <c r="BV427"/>
  <c r="BW427"/>
  <c r="BX427"/>
  <c r="BY427"/>
  <c r="BZ427"/>
  <c r="CA427"/>
  <c r="CB427"/>
  <c r="CC427"/>
  <c r="CD427"/>
  <c r="CE427"/>
  <c r="CF427"/>
  <c r="CG427"/>
  <c r="CH427"/>
  <c r="CI427"/>
  <c r="CJ427"/>
  <c r="CK427"/>
  <c r="CL427"/>
  <c r="CM427"/>
  <c r="CN427"/>
  <c r="CO427"/>
  <c r="CP427"/>
  <c r="CQ427"/>
  <c r="CR427"/>
  <c r="CS427"/>
  <c r="CT427"/>
  <c r="CU427"/>
  <c r="CV427"/>
  <c r="CW427"/>
  <c r="CX427"/>
  <c r="CY427"/>
  <c r="CZ427"/>
  <c r="DA427"/>
  <c r="DB427"/>
  <c r="DC427"/>
  <c r="DD427"/>
  <c r="DE427"/>
  <c r="DF427"/>
  <c r="DG427"/>
  <c r="DH427"/>
  <c r="DI427"/>
  <c r="DJ427"/>
  <c r="DK427"/>
  <c r="DL427"/>
  <c r="DM427"/>
  <c r="DN427"/>
  <c r="DO427"/>
  <c r="DP427"/>
  <c r="DQ427"/>
  <c r="DR427"/>
  <c r="DS427"/>
  <c r="B427"/>
  <c r="B426"/>
  <c r="E420"/>
  <c r="F420"/>
  <c r="G420"/>
  <c r="H420"/>
  <c r="I420"/>
  <c r="J420"/>
  <c r="K420"/>
  <c r="L420"/>
  <c r="M420"/>
  <c r="N420"/>
  <c r="O420"/>
  <c r="P420"/>
  <c r="Q420"/>
  <c r="R420"/>
  <c r="S420"/>
  <c r="T420"/>
  <c r="U420"/>
  <c r="V420"/>
  <c r="W420"/>
  <c r="X420"/>
  <c r="Y420"/>
  <c r="Z420"/>
  <c r="AA420"/>
  <c r="AB420"/>
  <c r="AC420"/>
  <c r="AD420"/>
  <c r="AE420"/>
  <c r="AF420"/>
  <c r="AG420"/>
  <c r="AH420"/>
  <c r="AI420"/>
  <c r="AJ420"/>
  <c r="AK420"/>
  <c r="AL420"/>
  <c r="AM420"/>
  <c r="AN420"/>
  <c r="AO420"/>
  <c r="AP420"/>
  <c r="AQ420"/>
  <c r="AR420"/>
  <c r="AS420"/>
  <c r="AT420"/>
  <c r="AU420"/>
  <c r="AV420"/>
  <c r="AW420"/>
  <c r="AX420"/>
  <c r="AY420"/>
  <c r="AZ420"/>
  <c r="BA420"/>
  <c r="BB420"/>
  <c r="BC420"/>
  <c r="BD420"/>
  <c r="BE420"/>
  <c r="BF420"/>
  <c r="BG420"/>
  <c r="BH420"/>
  <c r="BI420"/>
  <c r="BJ420"/>
  <c r="BK420"/>
  <c r="BL420"/>
  <c r="BM420"/>
  <c r="BN420"/>
  <c r="BO420"/>
  <c r="BP420"/>
  <c r="BQ420"/>
  <c r="BR420"/>
  <c r="BS420"/>
  <c r="BT420"/>
  <c r="BU420"/>
  <c r="BV420"/>
  <c r="BW420"/>
  <c r="BX420"/>
  <c r="BY420"/>
  <c r="BZ420"/>
  <c r="CA420"/>
  <c r="CB420"/>
  <c r="CC420"/>
  <c r="CD420"/>
  <c r="CE420"/>
  <c r="CF420"/>
  <c r="CG420"/>
  <c r="CH420"/>
  <c r="CI420"/>
  <c r="CJ420"/>
  <c r="CK420"/>
  <c r="CL420"/>
  <c r="CM420"/>
  <c r="CN420"/>
  <c r="CO420"/>
  <c r="CP420"/>
  <c r="CQ420"/>
  <c r="CR420"/>
  <c r="CS420"/>
  <c r="CT420"/>
  <c r="CU420"/>
  <c r="CV420"/>
  <c r="CW420"/>
  <c r="CX420"/>
  <c r="CY420"/>
  <c r="CZ420"/>
  <c r="DA420"/>
  <c r="DB420"/>
  <c r="DC420"/>
  <c r="DD420"/>
  <c r="DE420"/>
  <c r="DF420"/>
  <c r="DG420"/>
  <c r="DH420"/>
  <c r="DI420"/>
  <c r="DJ420"/>
  <c r="DK420"/>
  <c r="DL420"/>
  <c r="DM420"/>
  <c r="DN420"/>
  <c r="DO420"/>
  <c r="DP420"/>
  <c r="DQ420"/>
  <c r="DR420"/>
  <c r="DS420"/>
  <c r="B420"/>
  <c r="B419"/>
  <c r="E413"/>
  <c r="F413"/>
  <c r="G413"/>
  <c r="H413"/>
  <c r="I413"/>
  <c r="J413"/>
  <c r="K413"/>
  <c r="L413"/>
  <c r="M413"/>
  <c r="N413"/>
  <c r="O413"/>
  <c r="P413"/>
  <c r="Q413"/>
  <c r="R413"/>
  <c r="S413"/>
  <c r="T413"/>
  <c r="U413"/>
  <c r="V413"/>
  <c r="W413"/>
  <c r="X413"/>
  <c r="Y413"/>
  <c r="Z413"/>
  <c r="AA413"/>
  <c r="AB413"/>
  <c r="AC413"/>
  <c r="AD413"/>
  <c r="AE413"/>
  <c r="AF413"/>
  <c r="AG413"/>
  <c r="AH413"/>
  <c r="AI413"/>
  <c r="AJ413"/>
  <c r="AK413"/>
  <c r="AL413"/>
  <c r="AM413"/>
  <c r="AN413"/>
  <c r="AO413"/>
  <c r="AP413"/>
  <c r="AQ413"/>
  <c r="AR413"/>
  <c r="AS413"/>
  <c r="AT413"/>
  <c r="AU413"/>
  <c r="AV413"/>
  <c r="AW413"/>
  <c r="AX413"/>
  <c r="AY413"/>
  <c r="AZ413"/>
  <c r="BA413"/>
  <c r="BB413"/>
  <c r="BC413"/>
  <c r="BD413"/>
  <c r="BE413"/>
  <c r="BF413"/>
  <c r="BG413"/>
  <c r="BH413"/>
  <c r="BI413"/>
  <c r="BJ413"/>
  <c r="BK413"/>
  <c r="BL413"/>
  <c r="BM413"/>
  <c r="BN413"/>
  <c r="BO413"/>
  <c r="BP413"/>
  <c r="BQ413"/>
  <c r="BR413"/>
  <c r="BS413"/>
  <c r="BT413"/>
  <c r="BU413"/>
  <c r="BV413"/>
  <c r="BW413"/>
  <c r="BX413"/>
  <c r="BY413"/>
  <c r="BZ413"/>
  <c r="CA413"/>
  <c r="CB413"/>
  <c r="CC413"/>
  <c r="CD413"/>
  <c r="CE413"/>
  <c r="CF413"/>
  <c r="CG413"/>
  <c r="CH413"/>
  <c r="CI413"/>
  <c r="CJ413"/>
  <c r="CK413"/>
  <c r="CL413"/>
  <c r="CM413"/>
  <c r="CN413"/>
  <c r="CO413"/>
  <c r="CP413"/>
  <c r="CQ413"/>
  <c r="CR413"/>
  <c r="CS413"/>
  <c r="CT413"/>
  <c r="CU413"/>
  <c r="CV413"/>
  <c r="CW413"/>
  <c r="CX413"/>
  <c r="CY413"/>
  <c r="CZ413"/>
  <c r="DA413"/>
  <c r="DB413"/>
  <c r="DC413"/>
  <c r="DD413"/>
  <c r="DE413"/>
  <c r="DF413"/>
  <c r="DG413"/>
  <c r="DH413"/>
  <c r="DI413"/>
  <c r="DJ413"/>
  <c r="DK413"/>
  <c r="DL413"/>
  <c r="DM413"/>
  <c r="DN413"/>
  <c r="DO413"/>
  <c r="DP413"/>
  <c r="DQ413"/>
  <c r="DR413"/>
  <c r="DS413"/>
  <c r="B413"/>
  <c r="B412"/>
  <c r="E406"/>
  <c r="F406"/>
  <c r="G406"/>
  <c r="H406"/>
  <c r="I406"/>
  <c r="J406"/>
  <c r="K406"/>
  <c r="L406"/>
  <c r="M406"/>
  <c r="N406"/>
  <c r="O406"/>
  <c r="P406"/>
  <c r="Q406"/>
  <c r="R406"/>
  <c r="S406"/>
  <c r="T406"/>
  <c r="U406"/>
  <c r="V406"/>
  <c r="W406"/>
  <c r="X406"/>
  <c r="Y406"/>
  <c r="Z406"/>
  <c r="AA406"/>
  <c r="AB406"/>
  <c r="AC406"/>
  <c r="AD406"/>
  <c r="AE406"/>
  <c r="AF406"/>
  <c r="AG406"/>
  <c r="AH406"/>
  <c r="AI406"/>
  <c r="AJ406"/>
  <c r="AK406"/>
  <c r="AL406"/>
  <c r="AM406"/>
  <c r="AN406"/>
  <c r="AO406"/>
  <c r="AP406"/>
  <c r="AQ406"/>
  <c r="AR406"/>
  <c r="AS406"/>
  <c r="AT406"/>
  <c r="AU406"/>
  <c r="AV406"/>
  <c r="AW406"/>
  <c r="AX406"/>
  <c r="AY406"/>
  <c r="AZ406"/>
  <c r="BA406"/>
  <c r="BB406"/>
  <c r="BC406"/>
  <c r="BD406"/>
  <c r="BE406"/>
  <c r="BF406"/>
  <c r="BG406"/>
  <c r="BH406"/>
  <c r="BI406"/>
  <c r="BJ406"/>
  <c r="BK406"/>
  <c r="BL406"/>
  <c r="BM406"/>
  <c r="BN406"/>
  <c r="BO406"/>
  <c r="BP406"/>
  <c r="BQ406"/>
  <c r="BR406"/>
  <c r="BS406"/>
  <c r="BT406"/>
  <c r="BU406"/>
  <c r="BV406"/>
  <c r="BW406"/>
  <c r="BX406"/>
  <c r="BY406"/>
  <c r="BZ406"/>
  <c r="CA406"/>
  <c r="CB406"/>
  <c r="CC406"/>
  <c r="CD406"/>
  <c r="CE406"/>
  <c r="CF406"/>
  <c r="CG406"/>
  <c r="CH406"/>
  <c r="CI406"/>
  <c r="CJ406"/>
  <c r="CK406"/>
  <c r="CL406"/>
  <c r="CM406"/>
  <c r="CN406"/>
  <c r="CO406"/>
  <c r="CP406"/>
  <c r="CQ406"/>
  <c r="CR406"/>
  <c r="CS406"/>
  <c r="CT406"/>
  <c r="CU406"/>
  <c r="CV406"/>
  <c r="CW406"/>
  <c r="CX406"/>
  <c r="CY406"/>
  <c r="CZ406"/>
  <c r="DA406"/>
  <c r="DB406"/>
  <c r="DC406"/>
  <c r="DD406"/>
  <c r="DE406"/>
  <c r="DF406"/>
  <c r="DG406"/>
  <c r="DH406"/>
  <c r="DI406"/>
  <c r="DJ406"/>
  <c r="DK406"/>
  <c r="DL406"/>
  <c r="DM406"/>
  <c r="DN406"/>
  <c r="DO406"/>
  <c r="DP406"/>
  <c r="DQ406"/>
  <c r="DR406"/>
  <c r="DS406"/>
  <c r="B406"/>
  <c r="B405"/>
  <c r="E399"/>
  <c r="F399"/>
  <c r="G399"/>
  <c r="H399"/>
  <c r="I399"/>
  <c r="J399"/>
  <c r="K399"/>
  <c r="L399"/>
  <c r="M399"/>
  <c r="N399"/>
  <c r="O399"/>
  <c r="P399"/>
  <c r="Q399"/>
  <c r="R399"/>
  <c r="S399"/>
  <c r="T399"/>
  <c r="U399"/>
  <c r="V399"/>
  <c r="W399"/>
  <c r="X399"/>
  <c r="Y399"/>
  <c r="Z399"/>
  <c r="AA399"/>
  <c r="AB399"/>
  <c r="AC399"/>
  <c r="AD399"/>
  <c r="AE399"/>
  <c r="AF399"/>
  <c r="AG399"/>
  <c r="AH399"/>
  <c r="AI399"/>
  <c r="AJ399"/>
  <c r="AK399"/>
  <c r="AL399"/>
  <c r="AM399"/>
  <c r="AN399"/>
  <c r="AO399"/>
  <c r="AP399"/>
  <c r="AQ399"/>
  <c r="AR399"/>
  <c r="AS399"/>
  <c r="AT399"/>
  <c r="AU399"/>
  <c r="AV399"/>
  <c r="AW399"/>
  <c r="AX399"/>
  <c r="AY399"/>
  <c r="AZ399"/>
  <c r="BA399"/>
  <c r="BB399"/>
  <c r="BC399"/>
  <c r="BD399"/>
  <c r="BE399"/>
  <c r="BF399"/>
  <c r="BG399"/>
  <c r="BH399"/>
  <c r="BI399"/>
  <c r="BJ399"/>
  <c r="BK399"/>
  <c r="BL399"/>
  <c r="BM399"/>
  <c r="BN399"/>
  <c r="BO399"/>
  <c r="BP399"/>
  <c r="BQ399"/>
  <c r="BR399"/>
  <c r="BS399"/>
  <c r="BT399"/>
  <c r="BU399"/>
  <c r="BV399"/>
  <c r="BW399"/>
  <c r="BX399"/>
  <c r="BY399"/>
  <c r="BZ399"/>
  <c r="CA399"/>
  <c r="CB399"/>
  <c r="CC399"/>
  <c r="CD399"/>
  <c r="CE399"/>
  <c r="CF399"/>
  <c r="CG399"/>
  <c r="CH399"/>
  <c r="CI399"/>
  <c r="CJ399"/>
  <c r="CK399"/>
  <c r="CL399"/>
  <c r="CM399"/>
  <c r="CN399"/>
  <c r="CO399"/>
  <c r="CP399"/>
  <c r="CQ399"/>
  <c r="CR399"/>
  <c r="CS399"/>
  <c r="CT399"/>
  <c r="CU399"/>
  <c r="CV399"/>
  <c r="CW399"/>
  <c r="CX399"/>
  <c r="CY399"/>
  <c r="CZ399"/>
  <c r="DA399"/>
  <c r="DB399"/>
  <c r="DC399"/>
  <c r="DD399"/>
  <c r="DE399"/>
  <c r="DF399"/>
  <c r="DG399"/>
  <c r="DH399"/>
  <c r="DI399"/>
  <c r="DJ399"/>
  <c r="DK399"/>
  <c r="DL399"/>
  <c r="DM399"/>
  <c r="DN399"/>
  <c r="DO399"/>
  <c r="DP399"/>
  <c r="DQ399"/>
  <c r="DR399"/>
  <c r="DS399"/>
  <c r="B399"/>
  <c r="B398"/>
  <c r="E392"/>
  <c r="F392"/>
  <c r="G392"/>
  <c r="H392"/>
  <c r="I392"/>
  <c r="J392"/>
  <c r="K392"/>
  <c r="L392"/>
  <c r="M392"/>
  <c r="N392"/>
  <c r="O392"/>
  <c r="P392"/>
  <c r="Q392"/>
  <c r="R392"/>
  <c r="S392"/>
  <c r="T392"/>
  <c r="U392"/>
  <c r="V392"/>
  <c r="W392"/>
  <c r="X392"/>
  <c r="Y392"/>
  <c r="Z392"/>
  <c r="AA392"/>
  <c r="AB392"/>
  <c r="AC392"/>
  <c r="AD392"/>
  <c r="AE392"/>
  <c r="AF392"/>
  <c r="AG392"/>
  <c r="AH392"/>
  <c r="AI392"/>
  <c r="AJ392"/>
  <c r="AK392"/>
  <c r="AL392"/>
  <c r="AM392"/>
  <c r="AN392"/>
  <c r="AO392"/>
  <c r="AP392"/>
  <c r="AQ392"/>
  <c r="AR392"/>
  <c r="AS392"/>
  <c r="AT392"/>
  <c r="AU392"/>
  <c r="AV392"/>
  <c r="AW392"/>
  <c r="AX392"/>
  <c r="AY392"/>
  <c r="AZ392"/>
  <c r="BA392"/>
  <c r="BB392"/>
  <c r="BC392"/>
  <c r="BD392"/>
  <c r="BE392"/>
  <c r="BF392"/>
  <c r="BG392"/>
  <c r="BH392"/>
  <c r="BI392"/>
  <c r="BJ392"/>
  <c r="BK392"/>
  <c r="BL392"/>
  <c r="BM392"/>
  <c r="BN392"/>
  <c r="BO392"/>
  <c r="BP392"/>
  <c r="BQ392"/>
  <c r="BR392"/>
  <c r="BS392"/>
  <c r="BT392"/>
  <c r="BU392"/>
  <c r="BV392"/>
  <c r="BW392"/>
  <c r="BX392"/>
  <c r="BY392"/>
  <c r="BZ392"/>
  <c r="CA392"/>
  <c r="CB392"/>
  <c r="CC392"/>
  <c r="CD392"/>
  <c r="CE392"/>
  <c r="CF392"/>
  <c r="CG392"/>
  <c r="CH392"/>
  <c r="CI392"/>
  <c r="CJ392"/>
  <c r="CK392"/>
  <c r="CL392"/>
  <c r="CM392"/>
  <c r="CN392"/>
  <c r="CO392"/>
  <c r="CP392"/>
  <c r="CQ392"/>
  <c r="CR392"/>
  <c r="CS392"/>
  <c r="CT392"/>
  <c r="CU392"/>
  <c r="CV392"/>
  <c r="CW392"/>
  <c r="CX392"/>
  <c r="CY392"/>
  <c r="CZ392"/>
  <c r="DA392"/>
  <c r="DB392"/>
  <c r="DC392"/>
  <c r="DD392"/>
  <c r="DE392"/>
  <c r="DF392"/>
  <c r="DG392"/>
  <c r="DH392"/>
  <c r="DI392"/>
  <c r="DJ392"/>
  <c r="DK392"/>
  <c r="DL392"/>
  <c r="DM392"/>
  <c r="DN392"/>
  <c r="DO392"/>
  <c r="DP392"/>
  <c r="DQ392"/>
  <c r="DR392"/>
  <c r="DS392"/>
  <c r="B392"/>
  <c r="B391"/>
  <c r="E385"/>
  <c r="F385"/>
  <c r="G385"/>
  <c r="H385"/>
  <c r="I385"/>
  <c r="J385"/>
  <c r="K385"/>
  <c r="L385"/>
  <c r="M385"/>
  <c r="N385"/>
  <c r="O385"/>
  <c r="P385"/>
  <c r="Q385"/>
  <c r="R385"/>
  <c r="S385"/>
  <c r="T385"/>
  <c r="U385"/>
  <c r="V385"/>
  <c r="W385"/>
  <c r="X385"/>
  <c r="Y385"/>
  <c r="Z385"/>
  <c r="AA385"/>
  <c r="AB385"/>
  <c r="AC385"/>
  <c r="AD385"/>
  <c r="AE385"/>
  <c r="AF385"/>
  <c r="AG385"/>
  <c r="AH385"/>
  <c r="AI385"/>
  <c r="AJ385"/>
  <c r="AK385"/>
  <c r="AL385"/>
  <c r="AM385"/>
  <c r="AN385"/>
  <c r="AO385"/>
  <c r="AP385"/>
  <c r="AQ385"/>
  <c r="AR385"/>
  <c r="AS385"/>
  <c r="AT385"/>
  <c r="AU385"/>
  <c r="AV385"/>
  <c r="AW385"/>
  <c r="AX385"/>
  <c r="AY385"/>
  <c r="AZ385"/>
  <c r="BA385"/>
  <c r="BB385"/>
  <c r="BC385"/>
  <c r="BD385"/>
  <c r="BE385"/>
  <c r="BF385"/>
  <c r="BG385"/>
  <c r="BH385"/>
  <c r="BI385"/>
  <c r="BJ385"/>
  <c r="BK385"/>
  <c r="BL385"/>
  <c r="BM385"/>
  <c r="BN385"/>
  <c r="BO385"/>
  <c r="BP385"/>
  <c r="BQ385"/>
  <c r="BR385"/>
  <c r="BS385"/>
  <c r="BT385"/>
  <c r="BU385"/>
  <c r="BV385"/>
  <c r="BW385"/>
  <c r="BX385"/>
  <c r="BY385"/>
  <c r="BZ385"/>
  <c r="CA385"/>
  <c r="CB385"/>
  <c r="CC385"/>
  <c r="CD385"/>
  <c r="CE385"/>
  <c r="CF385"/>
  <c r="CG385"/>
  <c r="CH385"/>
  <c r="CI385"/>
  <c r="CJ385"/>
  <c r="CK385"/>
  <c r="CL385"/>
  <c r="CM385"/>
  <c r="CN385"/>
  <c r="CO385"/>
  <c r="CP385"/>
  <c r="CQ385"/>
  <c r="CR385"/>
  <c r="CS385"/>
  <c r="CT385"/>
  <c r="CU385"/>
  <c r="CV385"/>
  <c r="CW385"/>
  <c r="CX385"/>
  <c r="CY385"/>
  <c r="CZ385"/>
  <c r="DA385"/>
  <c r="DB385"/>
  <c r="DC385"/>
  <c r="DD385"/>
  <c r="DE385"/>
  <c r="DF385"/>
  <c r="DG385"/>
  <c r="DH385"/>
  <c r="DI385"/>
  <c r="DJ385"/>
  <c r="DK385"/>
  <c r="DL385"/>
  <c r="DM385"/>
  <c r="DN385"/>
  <c r="DO385"/>
  <c r="DP385"/>
  <c r="DQ385"/>
  <c r="DR385"/>
  <c r="DS385"/>
  <c r="B385"/>
  <c r="B384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AW378"/>
  <c r="AX378"/>
  <c r="AY378"/>
  <c r="AZ378"/>
  <c r="BA378"/>
  <c r="BB378"/>
  <c r="BC378"/>
  <c r="BD378"/>
  <c r="BE378"/>
  <c r="BF378"/>
  <c r="BG378"/>
  <c r="BH378"/>
  <c r="BI378"/>
  <c r="BJ378"/>
  <c r="BK378"/>
  <c r="BL378"/>
  <c r="BM378"/>
  <c r="BN378"/>
  <c r="BO378"/>
  <c r="BP378"/>
  <c r="BQ378"/>
  <c r="BR378"/>
  <c r="BS378"/>
  <c r="BT378"/>
  <c r="BU378"/>
  <c r="BV378"/>
  <c r="BW378"/>
  <c r="BX378"/>
  <c r="BY378"/>
  <c r="BZ378"/>
  <c r="CA378"/>
  <c r="CB378"/>
  <c r="CC378"/>
  <c r="CD378"/>
  <c r="CE378"/>
  <c r="CF378"/>
  <c r="CG378"/>
  <c r="CH378"/>
  <c r="CI378"/>
  <c r="CJ378"/>
  <c r="CK378"/>
  <c r="CL378"/>
  <c r="CM378"/>
  <c r="CN378"/>
  <c r="CO378"/>
  <c r="CP378"/>
  <c r="CQ378"/>
  <c r="CR378"/>
  <c r="CS378"/>
  <c r="CT378"/>
  <c r="CU378"/>
  <c r="CV378"/>
  <c r="CW378"/>
  <c r="CX378"/>
  <c r="CY378"/>
  <c r="CZ378"/>
  <c r="DA378"/>
  <c r="DB378"/>
  <c r="DC378"/>
  <c r="DD378"/>
  <c r="DE378"/>
  <c r="DF378"/>
  <c r="DG378"/>
  <c r="DH378"/>
  <c r="DI378"/>
  <c r="DJ378"/>
  <c r="DK378"/>
  <c r="DL378"/>
  <c r="DM378"/>
  <c r="DN378"/>
  <c r="DO378"/>
  <c r="DP378"/>
  <c r="DQ378"/>
  <c r="DR378"/>
  <c r="DS378"/>
  <c r="B378"/>
  <c r="B377"/>
  <c r="E371"/>
  <c r="F371"/>
  <c r="G371"/>
  <c r="H371"/>
  <c r="I371"/>
  <c r="J371"/>
  <c r="K371"/>
  <c r="L371"/>
  <c r="M371"/>
  <c r="N371"/>
  <c r="O371"/>
  <c r="P371"/>
  <c r="Q371"/>
  <c r="R371"/>
  <c r="S371"/>
  <c r="T371"/>
  <c r="U371"/>
  <c r="V371"/>
  <c r="W371"/>
  <c r="X371"/>
  <c r="Y371"/>
  <c r="Z371"/>
  <c r="AA371"/>
  <c r="AB371"/>
  <c r="AC371"/>
  <c r="AD371"/>
  <c r="AE371"/>
  <c r="AF371"/>
  <c r="AG371"/>
  <c r="AH371"/>
  <c r="AI371"/>
  <c r="AJ371"/>
  <c r="AK371"/>
  <c r="AL371"/>
  <c r="AM371"/>
  <c r="AN371"/>
  <c r="AO371"/>
  <c r="AP371"/>
  <c r="AQ371"/>
  <c r="AR371"/>
  <c r="AS371"/>
  <c r="AT371"/>
  <c r="AU371"/>
  <c r="AV371"/>
  <c r="AW371"/>
  <c r="AX371"/>
  <c r="AY371"/>
  <c r="AZ371"/>
  <c r="BA371"/>
  <c r="BB371"/>
  <c r="BC371"/>
  <c r="BD371"/>
  <c r="BE371"/>
  <c r="BF371"/>
  <c r="BG371"/>
  <c r="BH371"/>
  <c r="BI371"/>
  <c r="BJ371"/>
  <c r="BK371"/>
  <c r="BL371"/>
  <c r="BM371"/>
  <c r="BN371"/>
  <c r="BO371"/>
  <c r="BP371"/>
  <c r="BQ371"/>
  <c r="BR371"/>
  <c r="BS371"/>
  <c r="BT371"/>
  <c r="BU371"/>
  <c r="BV371"/>
  <c r="BW371"/>
  <c r="BX371"/>
  <c r="BY371"/>
  <c r="BZ371"/>
  <c r="CA371"/>
  <c r="CB371"/>
  <c r="CC371"/>
  <c r="CD371"/>
  <c r="CE371"/>
  <c r="CF371"/>
  <c r="CG371"/>
  <c r="CH371"/>
  <c r="CI371"/>
  <c r="CJ371"/>
  <c r="CK371"/>
  <c r="CL371"/>
  <c r="CM371"/>
  <c r="CN371"/>
  <c r="CO371"/>
  <c r="CP371"/>
  <c r="CQ371"/>
  <c r="CR371"/>
  <c r="CS371"/>
  <c r="CT371"/>
  <c r="CU371"/>
  <c r="CV371"/>
  <c r="CW371"/>
  <c r="CX371"/>
  <c r="CY371"/>
  <c r="CZ371"/>
  <c r="DA371"/>
  <c r="DB371"/>
  <c r="DC371"/>
  <c r="DD371"/>
  <c r="DE371"/>
  <c r="DF371"/>
  <c r="DG371"/>
  <c r="DH371"/>
  <c r="DI371"/>
  <c r="DJ371"/>
  <c r="DK371"/>
  <c r="DL371"/>
  <c r="DM371"/>
  <c r="DN371"/>
  <c r="DO371"/>
  <c r="DP371"/>
  <c r="DQ371"/>
  <c r="DR371"/>
  <c r="DS371"/>
  <c r="B370"/>
  <c r="E364"/>
  <c r="F364"/>
  <c r="G364"/>
  <c r="H364"/>
  <c r="I364"/>
  <c r="J364"/>
  <c r="K364"/>
  <c r="L364"/>
  <c r="M364"/>
  <c r="N364"/>
  <c r="O364"/>
  <c r="P364"/>
  <c r="Q364"/>
  <c r="R364"/>
  <c r="S364"/>
  <c r="T364"/>
  <c r="U364"/>
  <c r="V364"/>
  <c r="W364"/>
  <c r="X364"/>
  <c r="Y364"/>
  <c r="Z364"/>
  <c r="AA364"/>
  <c r="AB364"/>
  <c r="AC364"/>
  <c r="AD364"/>
  <c r="AE364"/>
  <c r="AF364"/>
  <c r="AG364"/>
  <c r="AH364"/>
  <c r="AI364"/>
  <c r="AJ364"/>
  <c r="AK364"/>
  <c r="AL364"/>
  <c r="AM364"/>
  <c r="AN364"/>
  <c r="AO364"/>
  <c r="AP364"/>
  <c r="AQ364"/>
  <c r="AR364"/>
  <c r="AS364"/>
  <c r="AT364"/>
  <c r="AU364"/>
  <c r="AV364"/>
  <c r="AW364"/>
  <c r="AX364"/>
  <c r="AY364"/>
  <c r="AZ364"/>
  <c r="BA364"/>
  <c r="BB364"/>
  <c r="BC364"/>
  <c r="BD364"/>
  <c r="BE364"/>
  <c r="BF364"/>
  <c r="BG364"/>
  <c r="BH364"/>
  <c r="BI364"/>
  <c r="BJ364"/>
  <c r="BK364"/>
  <c r="BL364"/>
  <c r="BM364"/>
  <c r="BN364"/>
  <c r="BO364"/>
  <c r="BP364"/>
  <c r="BQ364"/>
  <c r="BR364"/>
  <c r="BS364"/>
  <c r="BT364"/>
  <c r="BU364"/>
  <c r="BV364"/>
  <c r="BW364"/>
  <c r="BX364"/>
  <c r="BY364"/>
  <c r="BZ364"/>
  <c r="CA364"/>
  <c r="CB364"/>
  <c r="CC364"/>
  <c r="CD364"/>
  <c r="CE364"/>
  <c r="CF364"/>
  <c r="CG364"/>
  <c r="CH364"/>
  <c r="CI364"/>
  <c r="CJ364"/>
  <c r="CK364"/>
  <c r="CL364"/>
  <c r="CM364"/>
  <c r="CN364"/>
  <c r="CO364"/>
  <c r="CP364"/>
  <c r="CQ364"/>
  <c r="CR364"/>
  <c r="CS364"/>
  <c r="CT364"/>
  <c r="CU364"/>
  <c r="CV364"/>
  <c r="CW364"/>
  <c r="CX364"/>
  <c r="CY364"/>
  <c r="CZ364"/>
  <c r="DA364"/>
  <c r="DB364"/>
  <c r="DC364"/>
  <c r="DD364"/>
  <c r="DE364"/>
  <c r="DF364"/>
  <c r="DG364"/>
  <c r="DH364"/>
  <c r="DI364"/>
  <c r="DJ364"/>
  <c r="DK364"/>
  <c r="DL364"/>
  <c r="DM364"/>
  <c r="DN364"/>
  <c r="DO364"/>
  <c r="DP364"/>
  <c r="DQ364"/>
  <c r="B363"/>
  <c r="B364"/>
  <c r="B371"/>
  <c r="E357"/>
  <c r="F357"/>
  <c r="G357"/>
  <c r="H357"/>
  <c r="I357"/>
  <c r="J357"/>
  <c r="K357"/>
  <c r="L357"/>
  <c r="M357"/>
  <c r="N357"/>
  <c r="O357"/>
  <c r="P357"/>
  <c r="Q357"/>
  <c r="R357"/>
  <c r="S357"/>
  <c r="T357"/>
  <c r="U357"/>
  <c r="V357"/>
  <c r="W357"/>
  <c r="X357"/>
  <c r="Y357"/>
  <c r="Z357"/>
  <c r="AA357"/>
  <c r="AB357"/>
  <c r="AC357"/>
  <c r="AD357"/>
  <c r="AE357"/>
  <c r="AF357"/>
  <c r="AG357"/>
  <c r="AH357"/>
  <c r="AI357"/>
  <c r="AJ357"/>
  <c r="AK357"/>
  <c r="AL357"/>
  <c r="AM357"/>
  <c r="AN357"/>
  <c r="AO357"/>
  <c r="AP357"/>
  <c r="AQ357"/>
  <c r="AR357"/>
  <c r="AS357"/>
  <c r="AT357"/>
  <c r="AU357"/>
  <c r="AV357"/>
  <c r="AW357"/>
  <c r="AX357"/>
  <c r="AY357"/>
  <c r="AZ357"/>
  <c r="BA357"/>
  <c r="BB357"/>
  <c r="BC357"/>
  <c r="BD357"/>
  <c r="BE357"/>
  <c r="BF357"/>
  <c r="BG357"/>
  <c r="BH357"/>
  <c r="BI357"/>
  <c r="BJ357"/>
  <c r="BK357"/>
  <c r="BL357"/>
  <c r="BM357"/>
  <c r="BN357"/>
  <c r="BO357"/>
  <c r="BP357"/>
  <c r="BQ357"/>
  <c r="BR357"/>
  <c r="BS357"/>
  <c r="BT357"/>
  <c r="BU357"/>
  <c r="BV357"/>
  <c r="BW357"/>
  <c r="BX357"/>
  <c r="BY357"/>
  <c r="BZ357"/>
  <c r="CA357"/>
  <c r="CB357"/>
  <c r="CC357"/>
  <c r="CD357"/>
  <c r="CE357"/>
  <c r="CF357"/>
  <c r="CG357"/>
  <c r="CH357"/>
  <c r="CI357"/>
  <c r="CJ357"/>
  <c r="CK357"/>
  <c r="CL357"/>
  <c r="CM357"/>
  <c r="CN357"/>
  <c r="CO357"/>
  <c r="CP357"/>
  <c r="CQ357"/>
  <c r="CR357"/>
  <c r="CS357"/>
  <c r="CT357"/>
  <c r="CU357"/>
  <c r="CV357"/>
  <c r="CW357"/>
  <c r="CX357"/>
  <c r="CY357"/>
  <c r="CZ357"/>
  <c r="DA357"/>
  <c r="DB357"/>
  <c r="DC357"/>
  <c r="DD357"/>
  <c r="DE357"/>
  <c r="DF357"/>
  <c r="DG357"/>
  <c r="DH357"/>
  <c r="DI357"/>
  <c r="DJ357"/>
  <c r="DK357"/>
  <c r="DL357"/>
  <c r="DM357"/>
  <c r="DN357"/>
  <c r="DO357"/>
  <c r="DP357"/>
  <c r="DQ357"/>
  <c r="DR357"/>
  <c r="B357"/>
  <c r="DS357"/>
  <c r="B356"/>
  <c r="E350"/>
  <c r="F350"/>
  <c r="G350"/>
  <c r="H350"/>
  <c r="I350"/>
  <c r="J350"/>
  <c r="K350"/>
  <c r="L350"/>
  <c r="M350"/>
  <c r="N350"/>
  <c r="O350"/>
  <c r="P350"/>
  <c r="Q350"/>
  <c r="R350"/>
  <c r="S350"/>
  <c r="T350"/>
  <c r="U350"/>
  <c r="V350"/>
  <c r="W350"/>
  <c r="X350"/>
  <c r="Y350"/>
  <c r="Z350"/>
  <c r="AA350"/>
  <c r="AB350"/>
  <c r="AC350"/>
  <c r="AD350"/>
  <c r="AE350"/>
  <c r="AF350"/>
  <c r="AG350"/>
  <c r="AH350"/>
  <c r="AI350"/>
  <c r="AJ350"/>
  <c r="AK350"/>
  <c r="AL350"/>
  <c r="AM350"/>
  <c r="AN350"/>
  <c r="AO350"/>
  <c r="AP350"/>
  <c r="AQ350"/>
  <c r="AR350"/>
  <c r="AS350"/>
  <c r="AT350"/>
  <c r="AU350"/>
  <c r="AV350"/>
  <c r="AW350"/>
  <c r="AX350"/>
  <c r="AY350"/>
  <c r="AZ350"/>
  <c r="BA350"/>
  <c r="BB350"/>
  <c r="BC350"/>
  <c r="BD350"/>
  <c r="BE350"/>
  <c r="BF350"/>
  <c r="BG350"/>
  <c r="BH350"/>
  <c r="BI350"/>
  <c r="BJ350"/>
  <c r="BK350"/>
  <c r="BL350"/>
  <c r="BM350"/>
  <c r="BN350"/>
  <c r="BO350"/>
  <c r="BP350"/>
  <c r="BQ350"/>
  <c r="BR350"/>
  <c r="BS350"/>
  <c r="BT350"/>
  <c r="BU350"/>
  <c r="BV350"/>
  <c r="BW350"/>
  <c r="BX350"/>
  <c r="BY350"/>
  <c r="BZ350"/>
  <c r="CA350"/>
  <c r="CB350"/>
  <c r="CC350"/>
  <c r="CD350"/>
  <c r="CE350"/>
  <c r="CF350"/>
  <c r="CG350"/>
  <c r="CH350"/>
  <c r="CI350"/>
  <c r="CJ350"/>
  <c r="CK350"/>
  <c r="CL350"/>
  <c r="CM350"/>
  <c r="CN350"/>
  <c r="CO350"/>
  <c r="CP350"/>
  <c r="CQ350"/>
  <c r="CR350"/>
  <c r="CS350"/>
  <c r="CT350"/>
  <c r="CU350"/>
  <c r="CV350"/>
  <c r="CW350"/>
  <c r="CX350"/>
  <c r="CY350"/>
  <c r="CZ350"/>
  <c r="DA350"/>
  <c r="DB350"/>
  <c r="DC350"/>
  <c r="DD350"/>
  <c r="DE350"/>
  <c r="DF350"/>
  <c r="DG350"/>
  <c r="DH350"/>
  <c r="DI350"/>
  <c r="DJ350"/>
  <c r="DK350"/>
  <c r="DL350"/>
  <c r="DM350"/>
  <c r="DN350"/>
  <c r="DO350"/>
  <c r="DP350"/>
  <c r="DQ350"/>
  <c r="DR350"/>
  <c r="B350"/>
  <c r="DS350"/>
  <c r="B349"/>
  <c r="Q343"/>
  <c r="R343"/>
  <c r="E343"/>
  <c r="F343"/>
  <c r="G343"/>
  <c r="H343"/>
  <c r="I343"/>
  <c r="J343"/>
  <c r="K343"/>
  <c r="L343"/>
  <c r="M343"/>
  <c r="N343"/>
  <c r="O343"/>
  <c r="P343"/>
  <c r="S343"/>
  <c r="T343"/>
  <c r="U343"/>
  <c r="V343"/>
  <c r="W343"/>
  <c r="X343"/>
  <c r="Y343"/>
  <c r="Z343"/>
  <c r="AA343"/>
  <c r="AB343"/>
  <c r="AC343"/>
  <c r="AD343"/>
  <c r="AE343"/>
  <c r="AF343"/>
  <c r="AG343"/>
  <c r="AH343"/>
  <c r="AI343"/>
  <c r="AJ343"/>
  <c r="AK343"/>
  <c r="AL343"/>
  <c r="AM343"/>
  <c r="AN343"/>
  <c r="AO343"/>
  <c r="AP343"/>
  <c r="AQ343"/>
  <c r="AR343"/>
  <c r="AS343"/>
  <c r="AT343"/>
  <c r="AU343"/>
  <c r="AV343"/>
  <c r="AW343"/>
  <c r="AX343"/>
  <c r="AY343"/>
  <c r="AZ343"/>
  <c r="BA343"/>
  <c r="BB343"/>
  <c r="BC343"/>
  <c r="BD343"/>
  <c r="BE343"/>
  <c r="BF343"/>
  <c r="BG343"/>
  <c r="BH343"/>
  <c r="BI343"/>
  <c r="BJ343"/>
  <c r="BK343"/>
  <c r="BL343"/>
  <c r="BM343"/>
  <c r="BN343"/>
  <c r="BO343"/>
  <c r="BP343"/>
  <c r="BQ343"/>
  <c r="BR343"/>
  <c r="BS343"/>
  <c r="BT343"/>
  <c r="BU343"/>
  <c r="BV343"/>
  <c r="BW343"/>
  <c r="BX343"/>
  <c r="BY343"/>
  <c r="BZ343"/>
  <c r="CA343"/>
  <c r="CB343"/>
  <c r="CC343"/>
  <c r="CD343"/>
  <c r="CE343"/>
  <c r="CF343"/>
  <c r="CG343"/>
  <c r="CH343"/>
  <c r="CI343"/>
  <c r="CJ343"/>
  <c r="CK343"/>
  <c r="CL343"/>
  <c r="CM343"/>
  <c r="CN343"/>
  <c r="CO343"/>
  <c r="CP343"/>
  <c r="CQ343"/>
  <c r="CR343"/>
  <c r="CS343"/>
  <c r="CT343"/>
  <c r="CU343"/>
  <c r="CV343"/>
  <c r="CW343"/>
  <c r="CX343"/>
  <c r="CY343"/>
  <c r="CZ343"/>
  <c r="DA343"/>
  <c r="DB343"/>
  <c r="DC343"/>
  <c r="DD343"/>
  <c r="DE343"/>
  <c r="DF343"/>
  <c r="DG343"/>
  <c r="DH343"/>
  <c r="DI343"/>
  <c r="DJ343"/>
  <c r="DK343"/>
  <c r="DL343"/>
  <c r="DM343"/>
  <c r="DN343"/>
  <c r="DO343"/>
  <c r="DP343"/>
  <c r="DQ343"/>
  <c r="DR343"/>
  <c r="B343"/>
  <c r="B342"/>
  <c r="E336"/>
  <c r="F336"/>
  <c r="G336"/>
  <c r="H336"/>
  <c r="I336"/>
  <c r="J336"/>
  <c r="K336"/>
  <c r="L336"/>
  <c r="M336"/>
  <c r="N336"/>
  <c r="O336"/>
  <c r="P336"/>
  <c r="Q336"/>
  <c r="R336"/>
  <c r="S336"/>
  <c r="T336"/>
  <c r="U336"/>
  <c r="V336"/>
  <c r="W336"/>
  <c r="X336"/>
  <c r="Y336"/>
  <c r="Z336"/>
  <c r="AA336"/>
  <c r="AB336"/>
  <c r="AC336"/>
  <c r="AD336"/>
  <c r="AE336"/>
  <c r="AF336"/>
  <c r="AG336"/>
  <c r="AH336"/>
  <c r="AI336"/>
  <c r="AJ336"/>
  <c r="AK336"/>
  <c r="AL336"/>
  <c r="AM336"/>
  <c r="AN336"/>
  <c r="AO336"/>
  <c r="AP336"/>
  <c r="AQ336"/>
  <c r="AR336"/>
  <c r="AS336"/>
  <c r="AT336"/>
  <c r="AU336"/>
  <c r="AV336"/>
  <c r="AW336"/>
  <c r="AX336"/>
  <c r="AY336"/>
  <c r="AZ336"/>
  <c r="BA336"/>
  <c r="BB336"/>
  <c r="BC336"/>
  <c r="BD336"/>
  <c r="BE336"/>
  <c r="BF336"/>
  <c r="BG336"/>
  <c r="BH336"/>
  <c r="BI336"/>
  <c r="BJ336"/>
  <c r="BK336"/>
  <c r="BL336"/>
  <c r="BM336"/>
  <c r="BN336"/>
  <c r="BO336"/>
  <c r="BP336"/>
  <c r="BQ336"/>
  <c r="BR336"/>
  <c r="BS336"/>
  <c r="BT336"/>
  <c r="BU336"/>
  <c r="BV336"/>
  <c r="BW336"/>
  <c r="BX336"/>
  <c r="BY336"/>
  <c r="BZ336"/>
  <c r="CA336"/>
  <c r="CB336"/>
  <c r="CC336"/>
  <c r="CD336"/>
  <c r="CE336"/>
  <c r="CF336"/>
  <c r="CG336"/>
  <c r="CH336"/>
  <c r="CI336"/>
  <c r="CJ336"/>
  <c r="CK336"/>
  <c r="CL336"/>
  <c r="CM336"/>
  <c r="CN336"/>
  <c r="CO336"/>
  <c r="CP336"/>
  <c r="CQ336"/>
  <c r="CR336"/>
  <c r="CS336"/>
  <c r="CT336"/>
  <c r="CU336"/>
  <c r="CV336"/>
  <c r="CW336"/>
  <c r="CX336"/>
  <c r="CY336"/>
  <c r="CZ336"/>
  <c r="DA336"/>
  <c r="DB336"/>
  <c r="DC336"/>
  <c r="DD336"/>
  <c r="DE336"/>
  <c r="DF336"/>
  <c r="DG336"/>
  <c r="DH336"/>
  <c r="DI336"/>
  <c r="DJ336"/>
  <c r="DK336"/>
  <c r="DL336"/>
  <c r="DM336"/>
  <c r="DN336"/>
  <c r="DO336"/>
  <c r="DP336"/>
  <c r="DQ336"/>
  <c r="DR336"/>
  <c r="B336"/>
  <c r="DS336"/>
  <c r="B335"/>
  <c r="E329"/>
  <c r="F329"/>
  <c r="G329"/>
  <c r="H329"/>
  <c r="I329"/>
  <c r="J329"/>
  <c r="K329"/>
  <c r="L329"/>
  <c r="M329"/>
  <c r="N329"/>
  <c r="O329"/>
  <c r="P329"/>
  <c r="Q329"/>
  <c r="R329"/>
  <c r="S329"/>
  <c r="T329"/>
  <c r="U329"/>
  <c r="V329"/>
  <c r="W329"/>
  <c r="X329"/>
  <c r="Y329"/>
  <c r="Z329"/>
  <c r="AA329"/>
  <c r="AB329"/>
  <c r="AC329"/>
  <c r="AD329"/>
  <c r="AE329"/>
  <c r="AF329"/>
  <c r="AG329"/>
  <c r="AH329"/>
  <c r="AI329"/>
  <c r="AJ329"/>
  <c r="AK329"/>
  <c r="AL329"/>
  <c r="AM329"/>
  <c r="AN329"/>
  <c r="AO329"/>
  <c r="AP329"/>
  <c r="AQ329"/>
  <c r="AR329"/>
  <c r="AS329"/>
  <c r="AT329"/>
  <c r="AU329"/>
  <c r="AV329"/>
  <c r="AW329"/>
  <c r="AX329"/>
  <c r="AY329"/>
  <c r="AZ329"/>
  <c r="BA329"/>
  <c r="BB329"/>
  <c r="BC329"/>
  <c r="BD329"/>
  <c r="BE329"/>
  <c r="BF329"/>
  <c r="BG329"/>
  <c r="BH329"/>
  <c r="BI329"/>
  <c r="BJ329"/>
  <c r="BK329"/>
  <c r="BL329"/>
  <c r="BM329"/>
  <c r="BN329"/>
  <c r="BO329"/>
  <c r="BP329"/>
  <c r="BQ329"/>
  <c r="BR329"/>
  <c r="BS329"/>
  <c r="BT329"/>
  <c r="BU329"/>
  <c r="BV329"/>
  <c r="BW329"/>
  <c r="BX329"/>
  <c r="BY329"/>
  <c r="BZ329"/>
  <c r="CA329"/>
  <c r="CB329"/>
  <c r="CC329"/>
  <c r="CD329"/>
  <c r="CE329"/>
  <c r="CF329"/>
  <c r="CG329"/>
  <c r="CH329"/>
  <c r="CI329"/>
  <c r="CJ329"/>
  <c r="CK329"/>
  <c r="CL329"/>
  <c r="CM329"/>
  <c r="CN329"/>
  <c r="CO329"/>
  <c r="CP329"/>
  <c r="CQ329"/>
  <c r="CR329"/>
  <c r="CS329"/>
  <c r="CT329"/>
  <c r="CU329"/>
  <c r="CV329"/>
  <c r="CW329"/>
  <c r="CX329"/>
  <c r="CY329"/>
  <c r="CZ329"/>
  <c r="DA329"/>
  <c r="DB329"/>
  <c r="DC329"/>
  <c r="DD329"/>
  <c r="DE329"/>
  <c r="DF329"/>
  <c r="DG329"/>
  <c r="DH329"/>
  <c r="DI329"/>
  <c r="DJ329"/>
  <c r="DK329"/>
  <c r="DL329"/>
  <c r="DM329"/>
  <c r="DN329"/>
  <c r="DO329"/>
  <c r="DP329"/>
  <c r="DQ329"/>
  <c r="DR329"/>
  <c r="B329"/>
  <c r="DS329"/>
  <c r="B328"/>
  <c r="E322"/>
  <c r="F322"/>
  <c r="G322"/>
  <c r="H322"/>
  <c r="I322"/>
  <c r="J322"/>
  <c r="K322"/>
  <c r="L322"/>
  <c r="M322"/>
  <c r="N322"/>
  <c r="O322"/>
  <c r="P322"/>
  <c r="Q322"/>
  <c r="R322"/>
  <c r="S322"/>
  <c r="T322"/>
  <c r="U322"/>
  <c r="V322"/>
  <c r="W322"/>
  <c r="X322"/>
  <c r="Y322"/>
  <c r="Z322"/>
  <c r="AA322"/>
  <c r="AB322"/>
  <c r="AC322"/>
  <c r="AD322"/>
  <c r="AE322"/>
  <c r="AF322"/>
  <c r="AG322"/>
  <c r="AH322"/>
  <c r="AI322"/>
  <c r="AJ322"/>
  <c r="AK322"/>
  <c r="AL322"/>
  <c r="AM322"/>
  <c r="AN322"/>
  <c r="AO322"/>
  <c r="AP322"/>
  <c r="AQ322"/>
  <c r="AR322"/>
  <c r="AS322"/>
  <c r="AT322"/>
  <c r="AU322"/>
  <c r="AV322"/>
  <c r="AW322"/>
  <c r="AX322"/>
  <c r="AY322"/>
  <c r="AZ322"/>
  <c r="BA322"/>
  <c r="BB322"/>
  <c r="BC322"/>
  <c r="BD322"/>
  <c r="BE322"/>
  <c r="BF322"/>
  <c r="BG322"/>
  <c r="BH322"/>
  <c r="BI322"/>
  <c r="BJ322"/>
  <c r="BK322"/>
  <c r="BL322"/>
  <c r="BM322"/>
  <c r="BN322"/>
  <c r="BO322"/>
  <c r="BP322"/>
  <c r="BQ322"/>
  <c r="BR322"/>
  <c r="BS322"/>
  <c r="BT322"/>
  <c r="BU322"/>
  <c r="BV322"/>
  <c r="BW322"/>
  <c r="BX322"/>
  <c r="BY322"/>
  <c r="BZ322"/>
  <c r="CA322"/>
  <c r="CB322"/>
  <c r="CC322"/>
  <c r="CD322"/>
  <c r="CE322"/>
  <c r="CF322"/>
  <c r="CG322"/>
  <c r="CH322"/>
  <c r="CI322"/>
  <c r="CJ322"/>
  <c r="CK322"/>
  <c r="CL322"/>
  <c r="CM322"/>
  <c r="CN322"/>
  <c r="CO322"/>
  <c r="CP322"/>
  <c r="CQ322"/>
  <c r="CR322"/>
  <c r="CS322"/>
  <c r="CT322"/>
  <c r="CU322"/>
  <c r="CV322"/>
  <c r="CW322"/>
  <c r="CX322"/>
  <c r="CY322"/>
  <c r="CZ322"/>
  <c r="DA322"/>
  <c r="DB322"/>
  <c r="DC322"/>
  <c r="DD322"/>
  <c r="DE322"/>
  <c r="DF322"/>
  <c r="DG322"/>
  <c r="DH322"/>
  <c r="DI322"/>
  <c r="DJ322"/>
  <c r="DK322"/>
  <c r="DL322"/>
  <c r="DM322"/>
  <c r="DN322"/>
  <c r="DO322"/>
  <c r="DP322"/>
  <c r="DQ322"/>
  <c r="DR322"/>
  <c r="B322"/>
  <c r="B321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Y315"/>
  <c r="Z315"/>
  <c r="AA315"/>
  <c r="AB315"/>
  <c r="AC315"/>
  <c r="AD315"/>
  <c r="AE315"/>
  <c r="AF315"/>
  <c r="AG315"/>
  <c r="AH315"/>
  <c r="AI315"/>
  <c r="AJ315"/>
  <c r="AK315"/>
  <c r="AL315"/>
  <c r="AM315"/>
  <c r="AN315"/>
  <c r="AO315"/>
  <c r="AP315"/>
  <c r="AQ315"/>
  <c r="AR315"/>
  <c r="AS315"/>
  <c r="AT315"/>
  <c r="AU315"/>
  <c r="AV315"/>
  <c r="AW315"/>
  <c r="AX315"/>
  <c r="AY315"/>
  <c r="AZ315"/>
  <c r="BA315"/>
  <c r="BB315"/>
  <c r="BC315"/>
  <c r="BD315"/>
  <c r="BE315"/>
  <c r="BF315"/>
  <c r="BG315"/>
  <c r="BH315"/>
  <c r="BI315"/>
  <c r="BJ315"/>
  <c r="BK315"/>
  <c r="BL315"/>
  <c r="BM315"/>
  <c r="BN315"/>
  <c r="BO315"/>
  <c r="BP315"/>
  <c r="BQ315"/>
  <c r="BR315"/>
  <c r="BS315"/>
  <c r="BT315"/>
  <c r="BU315"/>
  <c r="BV315"/>
  <c r="BW315"/>
  <c r="BX315"/>
  <c r="BY315"/>
  <c r="BZ315"/>
  <c r="CA315"/>
  <c r="CB315"/>
  <c r="CC315"/>
  <c r="CD315"/>
  <c r="CE315"/>
  <c r="CF315"/>
  <c r="CG315"/>
  <c r="CH315"/>
  <c r="CI315"/>
  <c r="CJ315"/>
  <c r="CK315"/>
  <c r="CL315"/>
  <c r="CM315"/>
  <c r="CN315"/>
  <c r="CO315"/>
  <c r="CP315"/>
  <c r="CQ315"/>
  <c r="CR315"/>
  <c r="CS315"/>
  <c r="CT315"/>
  <c r="CU315"/>
  <c r="CV315"/>
  <c r="CW315"/>
  <c r="CX315"/>
  <c r="CY315"/>
  <c r="CZ315"/>
  <c r="DA315"/>
  <c r="DB315"/>
  <c r="DC315"/>
  <c r="DD315"/>
  <c r="DE315"/>
  <c r="DF315"/>
  <c r="DG315"/>
  <c r="DH315"/>
  <c r="DI315"/>
  <c r="DJ315"/>
  <c r="DK315"/>
  <c r="DL315"/>
  <c r="DM315"/>
  <c r="DN315"/>
  <c r="DO315"/>
  <c r="DP315"/>
  <c r="DQ315"/>
  <c r="DR315"/>
  <c r="B315"/>
  <c r="B314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Y308"/>
  <c r="Z308"/>
  <c r="AA308"/>
  <c r="AB308"/>
  <c r="AC308"/>
  <c r="AD308"/>
  <c r="AE308"/>
  <c r="AF308"/>
  <c r="AG308"/>
  <c r="AH308"/>
  <c r="AI308"/>
  <c r="AJ308"/>
  <c r="AK308"/>
  <c r="AL308"/>
  <c r="AM308"/>
  <c r="AN308"/>
  <c r="AO308"/>
  <c r="AP308"/>
  <c r="AQ308"/>
  <c r="AR308"/>
  <c r="AS308"/>
  <c r="AT308"/>
  <c r="AU308"/>
  <c r="AV308"/>
  <c r="AW308"/>
  <c r="AX308"/>
  <c r="AY308"/>
  <c r="AZ308"/>
  <c r="BA308"/>
  <c r="BB308"/>
  <c r="BC308"/>
  <c r="BD308"/>
  <c r="BE308"/>
  <c r="BF308"/>
  <c r="BG308"/>
  <c r="BH308"/>
  <c r="BI308"/>
  <c r="BJ308"/>
  <c r="BK308"/>
  <c r="BL308"/>
  <c r="BM308"/>
  <c r="BN308"/>
  <c r="BO308"/>
  <c r="BP308"/>
  <c r="BQ308"/>
  <c r="BR308"/>
  <c r="BS308"/>
  <c r="BT308"/>
  <c r="BU308"/>
  <c r="BV308"/>
  <c r="BW308"/>
  <c r="BX308"/>
  <c r="BY308"/>
  <c r="BZ308"/>
  <c r="CA308"/>
  <c r="CB308"/>
  <c r="CC308"/>
  <c r="CD308"/>
  <c r="CE308"/>
  <c r="CF308"/>
  <c r="CG308"/>
  <c r="CH308"/>
  <c r="CI308"/>
  <c r="CJ308"/>
  <c r="CK308"/>
  <c r="CL308"/>
  <c r="CM308"/>
  <c r="CN308"/>
  <c r="CO308"/>
  <c r="CP308"/>
  <c r="CQ308"/>
  <c r="CR308"/>
  <c r="CS308"/>
  <c r="CT308"/>
  <c r="CU308"/>
  <c r="CV308"/>
  <c r="CW308"/>
  <c r="CX308"/>
  <c r="CY308"/>
  <c r="CZ308"/>
  <c r="DA308"/>
  <c r="DB308"/>
  <c r="DC308"/>
  <c r="DD308"/>
  <c r="DE308"/>
  <c r="DF308"/>
  <c r="DG308"/>
  <c r="DH308"/>
  <c r="DI308"/>
  <c r="DJ308"/>
  <c r="DK308"/>
  <c r="DL308"/>
  <c r="DM308"/>
  <c r="DN308"/>
  <c r="DO308"/>
  <c r="DP308"/>
  <c r="DQ308"/>
  <c r="DR308"/>
  <c r="B308"/>
  <c r="B307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Y301"/>
  <c r="Z301"/>
  <c r="AA301"/>
  <c r="AB301"/>
  <c r="AC301"/>
  <c r="AD301"/>
  <c r="AE301"/>
  <c r="AF301"/>
  <c r="AG301"/>
  <c r="AH301"/>
  <c r="AI301"/>
  <c r="AJ301"/>
  <c r="AK301"/>
  <c r="AL301"/>
  <c r="AM301"/>
  <c r="AN301"/>
  <c r="AO301"/>
  <c r="AP301"/>
  <c r="AQ301"/>
  <c r="AR301"/>
  <c r="AS301"/>
  <c r="AT301"/>
  <c r="AU301"/>
  <c r="AV301"/>
  <c r="AW301"/>
  <c r="AX301"/>
  <c r="AY301"/>
  <c r="AZ301"/>
  <c r="BA301"/>
  <c r="BB301"/>
  <c r="BC301"/>
  <c r="BD301"/>
  <c r="BE301"/>
  <c r="BF301"/>
  <c r="BG301"/>
  <c r="BH301"/>
  <c r="BI301"/>
  <c r="BJ301"/>
  <c r="BK301"/>
  <c r="BL301"/>
  <c r="BM301"/>
  <c r="BN301"/>
  <c r="BO301"/>
  <c r="BP301"/>
  <c r="BQ301"/>
  <c r="BR301"/>
  <c r="BS301"/>
  <c r="BT301"/>
  <c r="BU301"/>
  <c r="BV301"/>
  <c r="BW301"/>
  <c r="BX301"/>
  <c r="BY301"/>
  <c r="BZ301"/>
  <c r="CA301"/>
  <c r="CB301"/>
  <c r="CC301"/>
  <c r="CD301"/>
  <c r="CE301"/>
  <c r="CF301"/>
  <c r="CG301"/>
  <c r="CH301"/>
  <c r="CI301"/>
  <c r="CJ301"/>
  <c r="CK301"/>
  <c r="CL301"/>
  <c r="CM301"/>
  <c r="CN301"/>
  <c r="CO301"/>
  <c r="CP301"/>
  <c r="CQ301"/>
  <c r="CR301"/>
  <c r="CS301"/>
  <c r="CT301"/>
  <c r="CU301"/>
  <c r="CV301"/>
  <c r="CW301"/>
  <c r="CX301"/>
  <c r="CY301"/>
  <c r="CZ301"/>
  <c r="DA301"/>
  <c r="DB301"/>
  <c r="DC301"/>
  <c r="DD301"/>
  <c r="DE301"/>
  <c r="DF301"/>
  <c r="DG301"/>
  <c r="DH301"/>
  <c r="DI301"/>
  <c r="DJ301"/>
  <c r="DK301"/>
  <c r="DL301"/>
  <c r="DM301"/>
  <c r="DN301"/>
  <c r="DO301"/>
  <c r="DP301"/>
  <c r="DQ301"/>
  <c r="DR301"/>
  <c r="B301"/>
  <c r="B300"/>
  <c r="DT445"/>
  <c r="DT446"/>
  <c r="DS445"/>
  <c r="DS446"/>
  <c r="DR445"/>
  <c r="DR446"/>
  <c r="DQ445"/>
  <c r="DQ446"/>
  <c r="DP445"/>
  <c r="DP446"/>
  <c r="DO445"/>
  <c r="DO446"/>
  <c r="DN445"/>
  <c r="DN446"/>
  <c r="DM445"/>
  <c r="DM446"/>
  <c r="DL445"/>
  <c r="DL446"/>
  <c r="DK445"/>
  <c r="DK446"/>
  <c r="DJ445"/>
  <c r="DJ446"/>
  <c r="DI445"/>
  <c r="DI446"/>
  <c r="DH445"/>
  <c r="DH446"/>
  <c r="DG445"/>
  <c r="DG446"/>
  <c r="DF445"/>
  <c r="DF446"/>
  <c r="DE445"/>
  <c r="DE446"/>
  <c r="DD445"/>
  <c r="DD446"/>
  <c r="DC445"/>
  <c r="DC446"/>
  <c r="DB445"/>
  <c r="DB446"/>
  <c r="DA445"/>
  <c r="DA446"/>
  <c r="CZ445"/>
  <c r="CZ446"/>
  <c r="CY445"/>
  <c r="CY446"/>
  <c r="CX445"/>
  <c r="CX446"/>
  <c r="CW445"/>
  <c r="CW446"/>
  <c r="CV445"/>
  <c r="CV446"/>
  <c r="CU445"/>
  <c r="CU446"/>
  <c r="CT445"/>
  <c r="CT446"/>
  <c r="CS445"/>
  <c r="CS446"/>
  <c r="CR445"/>
  <c r="CR446"/>
  <c r="CQ445"/>
  <c r="CQ446"/>
  <c r="CP445"/>
  <c r="CP446"/>
  <c r="CO445"/>
  <c r="CO446"/>
  <c r="CN445"/>
  <c r="CN446"/>
  <c r="CM445"/>
  <c r="CM446"/>
  <c r="CL445"/>
  <c r="CL446"/>
  <c r="CK445"/>
  <c r="CK446"/>
  <c r="CJ445"/>
  <c r="CJ446"/>
  <c r="CI445"/>
  <c r="CI446"/>
  <c r="CH445"/>
  <c r="CH446"/>
  <c r="CG445"/>
  <c r="CG446"/>
  <c r="CF445"/>
  <c r="CF446"/>
  <c r="CE445"/>
  <c r="CE446"/>
  <c r="CD445"/>
  <c r="CD446"/>
  <c r="CC445"/>
  <c r="CC446"/>
  <c r="CB445"/>
  <c r="CB446"/>
  <c r="CA445"/>
  <c r="CA446"/>
  <c r="BZ445"/>
  <c r="BZ446"/>
  <c r="BY445"/>
  <c r="BY446"/>
  <c r="BX445"/>
  <c r="BX446"/>
  <c r="BW445"/>
  <c r="BW446"/>
  <c r="BV445"/>
  <c r="BV446"/>
  <c r="BU445"/>
  <c r="BU446"/>
  <c r="BT445"/>
  <c r="BT446"/>
  <c r="BS445"/>
  <c r="BS446"/>
  <c r="BR445"/>
  <c r="BR446"/>
  <c r="BQ445"/>
  <c r="BQ446"/>
  <c r="BP445"/>
  <c r="BP446"/>
  <c r="BO445"/>
  <c r="BO446"/>
  <c r="BN445"/>
  <c r="BN446"/>
  <c r="BM445"/>
  <c r="BM446"/>
  <c r="BL445"/>
  <c r="BL446"/>
  <c r="BK445"/>
  <c r="BK446"/>
  <c r="BJ445"/>
  <c r="BJ446"/>
  <c r="BI445"/>
  <c r="BI446"/>
  <c r="BH445"/>
  <c r="BH446"/>
  <c r="BG445"/>
  <c r="BG446"/>
  <c r="BF445"/>
  <c r="BF446"/>
  <c r="BE445"/>
  <c r="BE446"/>
  <c r="BD445"/>
  <c r="BD446"/>
  <c r="BC445"/>
  <c r="BC446"/>
  <c r="BB445"/>
  <c r="BB446"/>
  <c r="BA445"/>
  <c r="BA446"/>
  <c r="AZ445"/>
  <c r="AZ446"/>
  <c r="AY445"/>
  <c r="AY446"/>
  <c r="AX445"/>
  <c r="AX446"/>
  <c r="AW445"/>
  <c r="AW446"/>
  <c r="AV445"/>
  <c r="AV446"/>
  <c r="AU445"/>
  <c r="AU446"/>
  <c r="AT445"/>
  <c r="AT446"/>
  <c r="AS445"/>
  <c r="AS446"/>
  <c r="AR445"/>
  <c r="AR446"/>
  <c r="AQ445"/>
  <c r="AQ446"/>
  <c r="AP445"/>
  <c r="AP446"/>
  <c r="AO445"/>
  <c r="AO446"/>
  <c r="AN445"/>
  <c r="AN446"/>
  <c r="AM445"/>
  <c r="AM446"/>
  <c r="AL445"/>
  <c r="AL446"/>
  <c r="AK445"/>
  <c r="AK446"/>
  <c r="AJ445"/>
  <c r="AJ446"/>
  <c r="AI445"/>
  <c r="AI446"/>
  <c r="AH445"/>
  <c r="AH446"/>
  <c r="AG445"/>
  <c r="AG446"/>
  <c r="AF445"/>
  <c r="AF446"/>
  <c r="AE445"/>
  <c r="AE446"/>
  <c r="AD445"/>
  <c r="AD446"/>
  <c r="AC445"/>
  <c r="AC446"/>
  <c r="AB445"/>
  <c r="AB446"/>
  <c r="AA445"/>
  <c r="AA446"/>
  <c r="Z445"/>
  <c r="Z446"/>
  <c r="Y445"/>
  <c r="Y446"/>
  <c r="X445"/>
  <c r="X446"/>
  <c r="W445"/>
  <c r="W446"/>
  <c r="V445"/>
  <c r="V446"/>
  <c r="U445"/>
  <c r="U446"/>
  <c r="T445"/>
  <c r="T446"/>
  <c r="S445"/>
  <c r="S446"/>
  <c r="R445"/>
  <c r="R446"/>
  <c r="Q445"/>
  <c r="Q446"/>
  <c r="P445"/>
  <c r="P446"/>
  <c r="O445"/>
  <c r="O446"/>
  <c r="N445"/>
  <c r="N446"/>
  <c r="M445"/>
  <c r="M446"/>
  <c r="L445"/>
  <c r="L446"/>
  <c r="K445"/>
  <c r="K446"/>
  <c r="J445"/>
  <c r="J446"/>
  <c r="I445"/>
  <c r="I446"/>
  <c r="H445"/>
  <c r="H446"/>
  <c r="G445"/>
  <c r="G446"/>
  <c r="F445"/>
  <c r="F446"/>
  <c r="E445"/>
  <c r="E446"/>
  <c r="D445"/>
  <c r="D446"/>
  <c r="DS438"/>
  <c r="DS439"/>
  <c r="DR438"/>
  <c r="DR439"/>
  <c r="DQ438"/>
  <c r="DQ439"/>
  <c r="DP438"/>
  <c r="DP439"/>
  <c r="DO438"/>
  <c r="DO439"/>
  <c r="DN438"/>
  <c r="DN439"/>
  <c r="DM438"/>
  <c r="DM439"/>
  <c r="DL438"/>
  <c r="DL439"/>
  <c r="DK438"/>
  <c r="DK439"/>
  <c r="DJ438"/>
  <c r="DJ439"/>
  <c r="DI438"/>
  <c r="DI439"/>
  <c r="DH438"/>
  <c r="DH439"/>
  <c r="DG438"/>
  <c r="DG439"/>
  <c r="DF438"/>
  <c r="DF439"/>
  <c r="DE438"/>
  <c r="DE439"/>
  <c r="DD438"/>
  <c r="DD439"/>
  <c r="DC438"/>
  <c r="DC439"/>
  <c r="DB438"/>
  <c r="DB439"/>
  <c r="DA438"/>
  <c r="DA439"/>
  <c r="CZ438"/>
  <c r="CZ439"/>
  <c r="CY438"/>
  <c r="CY439"/>
  <c r="CX438"/>
  <c r="CX439"/>
  <c r="CW438"/>
  <c r="CW439"/>
  <c r="CV438"/>
  <c r="CV439"/>
  <c r="CU438"/>
  <c r="CU439"/>
  <c r="CT438"/>
  <c r="CT439"/>
  <c r="CS438"/>
  <c r="CS439"/>
  <c r="CR438"/>
  <c r="CR439"/>
  <c r="CQ438"/>
  <c r="CQ439"/>
  <c r="CP438"/>
  <c r="CP439"/>
  <c r="CO438"/>
  <c r="CO439"/>
  <c r="CN438"/>
  <c r="CN439"/>
  <c r="CM438"/>
  <c r="CM439"/>
  <c r="CL438"/>
  <c r="CL439"/>
  <c r="CK438"/>
  <c r="CK439"/>
  <c r="CJ438"/>
  <c r="CJ439"/>
  <c r="CI438"/>
  <c r="CI439"/>
  <c r="CH438"/>
  <c r="CH439"/>
  <c r="CG438"/>
  <c r="CG439"/>
  <c r="CF438"/>
  <c r="CF439"/>
  <c r="CE438"/>
  <c r="CE439"/>
  <c r="CD438"/>
  <c r="CD439"/>
  <c r="CC438"/>
  <c r="CC439"/>
  <c r="CB438"/>
  <c r="CB439"/>
  <c r="CA438"/>
  <c r="CA439"/>
  <c r="BZ438"/>
  <c r="BZ439"/>
  <c r="BY438"/>
  <c r="BY439"/>
  <c r="BX438"/>
  <c r="BX439"/>
  <c r="BW438"/>
  <c r="BW439"/>
  <c r="BV438"/>
  <c r="BV439"/>
  <c r="BU438"/>
  <c r="BU439"/>
  <c r="BT438"/>
  <c r="BT439"/>
  <c r="BS438"/>
  <c r="BS439"/>
  <c r="BR438"/>
  <c r="BR439"/>
  <c r="BQ438"/>
  <c r="BQ439"/>
  <c r="BP438"/>
  <c r="BP439"/>
  <c r="BO438"/>
  <c r="BO439"/>
  <c r="BN438"/>
  <c r="BN439"/>
  <c r="BM438"/>
  <c r="BM439"/>
  <c r="BL438"/>
  <c r="BL439"/>
  <c r="BK438"/>
  <c r="BK439"/>
  <c r="BJ438"/>
  <c r="BJ439"/>
  <c r="BI438"/>
  <c r="BI439"/>
  <c r="BH438"/>
  <c r="BH439"/>
  <c r="BG438"/>
  <c r="BG439"/>
  <c r="BF438"/>
  <c r="BF439"/>
  <c r="BE438"/>
  <c r="BE439"/>
  <c r="BD438"/>
  <c r="BD439"/>
  <c r="BC438"/>
  <c r="BC439"/>
  <c r="BB438"/>
  <c r="BB439"/>
  <c r="BA438"/>
  <c r="BA439"/>
  <c r="AZ438"/>
  <c r="AZ439"/>
  <c r="AY438"/>
  <c r="AY439"/>
  <c r="AX438"/>
  <c r="AX439"/>
  <c r="AW438"/>
  <c r="AW439"/>
  <c r="AV438"/>
  <c r="AV439"/>
  <c r="AU438"/>
  <c r="AU439"/>
  <c r="AT438"/>
  <c r="AT439"/>
  <c r="AS438"/>
  <c r="AS439"/>
  <c r="AR438"/>
  <c r="AR439"/>
  <c r="AQ438"/>
  <c r="AQ439"/>
  <c r="AP438"/>
  <c r="AP439"/>
  <c r="AO438"/>
  <c r="AO439"/>
  <c r="AN438"/>
  <c r="AN439"/>
  <c r="AM438"/>
  <c r="AM439"/>
  <c r="AL438"/>
  <c r="AL439"/>
  <c r="AK438"/>
  <c r="AK439"/>
  <c r="AJ438"/>
  <c r="AJ439"/>
  <c r="AI438"/>
  <c r="AI439"/>
  <c r="AH438"/>
  <c r="AH439"/>
  <c r="AG438"/>
  <c r="AG439"/>
  <c r="AF438"/>
  <c r="AF439"/>
  <c r="AE438"/>
  <c r="AE439"/>
  <c r="AD438"/>
  <c r="AD439"/>
  <c r="AC438"/>
  <c r="AC439"/>
  <c r="AB438"/>
  <c r="AB439"/>
  <c r="AA438"/>
  <c r="AA439"/>
  <c r="Z438"/>
  <c r="Z439"/>
  <c r="Y438"/>
  <c r="Y439"/>
  <c r="X438"/>
  <c r="X439"/>
  <c r="W438"/>
  <c r="W439"/>
  <c r="V438"/>
  <c r="V439"/>
  <c r="U438"/>
  <c r="U439"/>
  <c r="T438"/>
  <c r="T439"/>
  <c r="S438"/>
  <c r="S439"/>
  <c r="R438"/>
  <c r="R439"/>
  <c r="Q438"/>
  <c r="Q439"/>
  <c r="P438"/>
  <c r="P439"/>
  <c r="O438"/>
  <c r="O439"/>
  <c r="N438"/>
  <c r="N439"/>
  <c r="M438"/>
  <c r="M439"/>
  <c r="L438"/>
  <c r="L439"/>
  <c r="K438"/>
  <c r="K439"/>
  <c r="J438"/>
  <c r="J439"/>
  <c r="I438"/>
  <c r="I439"/>
  <c r="H438"/>
  <c r="H439"/>
  <c r="G438"/>
  <c r="G439"/>
  <c r="F438"/>
  <c r="F439"/>
  <c r="E438"/>
  <c r="E439"/>
  <c r="D438"/>
  <c r="D439"/>
  <c r="DS431"/>
  <c r="DS432"/>
  <c r="DR431"/>
  <c r="DR432"/>
  <c r="DQ431"/>
  <c r="DQ432"/>
  <c r="DP431"/>
  <c r="DP432"/>
  <c r="DO431"/>
  <c r="DO432"/>
  <c r="DN431"/>
  <c r="DN432"/>
  <c r="DM431"/>
  <c r="DM432"/>
  <c r="DL431"/>
  <c r="DL432"/>
  <c r="DK431"/>
  <c r="DK432"/>
  <c r="DJ431"/>
  <c r="DJ432"/>
  <c r="DI431"/>
  <c r="DI432"/>
  <c r="DH431"/>
  <c r="DH432"/>
  <c r="DG431"/>
  <c r="DG432"/>
  <c r="DF431"/>
  <c r="DF432"/>
  <c r="DE431"/>
  <c r="DE432"/>
  <c r="DD431"/>
  <c r="DD432"/>
  <c r="DC431"/>
  <c r="DC432"/>
  <c r="DB431"/>
  <c r="DB432"/>
  <c r="DA431"/>
  <c r="DA432"/>
  <c r="CZ431"/>
  <c r="CZ432"/>
  <c r="CY431"/>
  <c r="CY432"/>
  <c r="CX431"/>
  <c r="CX432"/>
  <c r="CW431"/>
  <c r="CW432"/>
  <c r="CV431"/>
  <c r="CV432"/>
  <c r="CU431"/>
  <c r="CU432"/>
  <c r="CT431"/>
  <c r="CT432"/>
  <c r="CS431"/>
  <c r="CS432"/>
  <c r="CR431"/>
  <c r="CR432"/>
  <c r="CQ431"/>
  <c r="CQ432"/>
  <c r="CP431"/>
  <c r="CP432"/>
  <c r="CO431"/>
  <c r="CO432"/>
  <c r="CN431"/>
  <c r="CN432"/>
  <c r="CM431"/>
  <c r="CM432"/>
  <c r="CL431"/>
  <c r="CL432"/>
  <c r="CK431"/>
  <c r="CK432"/>
  <c r="CJ431"/>
  <c r="CJ432"/>
  <c r="CI431"/>
  <c r="CI432"/>
  <c r="CH431"/>
  <c r="CH432"/>
  <c r="CG431"/>
  <c r="CG432"/>
  <c r="CF431"/>
  <c r="CF432"/>
  <c r="CE431"/>
  <c r="CE432"/>
  <c r="CD431"/>
  <c r="CD432"/>
  <c r="CC431"/>
  <c r="CC432"/>
  <c r="CB431"/>
  <c r="CB432"/>
  <c r="CA431"/>
  <c r="CA432"/>
  <c r="BZ431"/>
  <c r="BZ432"/>
  <c r="BY431"/>
  <c r="BY432"/>
  <c r="BX431"/>
  <c r="BX432"/>
  <c r="BW431"/>
  <c r="BW432"/>
  <c r="BV431"/>
  <c r="BV432"/>
  <c r="BU431"/>
  <c r="BU432"/>
  <c r="BT431"/>
  <c r="BT432"/>
  <c r="BS431"/>
  <c r="BS432"/>
  <c r="BR431"/>
  <c r="BR432"/>
  <c r="BQ431"/>
  <c r="BQ432"/>
  <c r="BP431"/>
  <c r="BP432"/>
  <c r="BO431"/>
  <c r="BO432"/>
  <c r="BN431"/>
  <c r="BN432"/>
  <c r="BM431"/>
  <c r="BM432"/>
  <c r="BL431"/>
  <c r="BL432"/>
  <c r="BK431"/>
  <c r="BK432"/>
  <c r="BJ431"/>
  <c r="BJ432"/>
  <c r="BI431"/>
  <c r="BI432"/>
  <c r="BH431"/>
  <c r="BH432"/>
  <c r="BG431"/>
  <c r="BG432"/>
  <c r="BF431"/>
  <c r="BF432"/>
  <c r="BE431"/>
  <c r="BE432"/>
  <c r="BD431"/>
  <c r="BD432"/>
  <c r="BC431"/>
  <c r="BC432"/>
  <c r="BB431"/>
  <c r="BB432"/>
  <c r="BA431"/>
  <c r="BA432"/>
  <c r="AZ431"/>
  <c r="AZ432"/>
  <c r="AY431"/>
  <c r="AY432"/>
  <c r="AX431"/>
  <c r="AX432"/>
  <c r="AW431"/>
  <c r="AW432"/>
  <c r="AV431"/>
  <c r="AV432"/>
  <c r="AU431"/>
  <c r="AU432"/>
  <c r="AT431"/>
  <c r="AT432"/>
  <c r="AS431"/>
  <c r="AS432"/>
  <c r="AR431"/>
  <c r="AR432"/>
  <c r="AQ431"/>
  <c r="AQ432"/>
  <c r="AP431"/>
  <c r="AP432"/>
  <c r="AO431"/>
  <c r="AO432"/>
  <c r="AN431"/>
  <c r="AN432"/>
  <c r="AM431"/>
  <c r="AM432"/>
  <c r="AL431"/>
  <c r="AL432"/>
  <c r="AK431"/>
  <c r="AK432"/>
  <c r="AJ431"/>
  <c r="AJ432"/>
  <c r="AI431"/>
  <c r="AI432"/>
  <c r="AH431"/>
  <c r="AH432"/>
  <c r="AG431"/>
  <c r="AG432"/>
  <c r="AF431"/>
  <c r="AF432"/>
  <c r="AE431"/>
  <c r="AE432"/>
  <c r="AD431"/>
  <c r="AD432"/>
  <c r="AC431"/>
  <c r="AC432"/>
  <c r="AB431"/>
  <c r="AB432"/>
  <c r="AA431"/>
  <c r="AA432"/>
  <c r="Z431"/>
  <c r="Z432"/>
  <c r="Y431"/>
  <c r="Y432"/>
  <c r="X431"/>
  <c r="X432"/>
  <c r="W431"/>
  <c r="W432"/>
  <c r="V431"/>
  <c r="V432"/>
  <c r="U431"/>
  <c r="U432"/>
  <c r="T431"/>
  <c r="T432"/>
  <c r="S431"/>
  <c r="S432"/>
  <c r="R431"/>
  <c r="R432"/>
  <c r="Q431"/>
  <c r="Q432"/>
  <c r="P431"/>
  <c r="P432"/>
  <c r="O431"/>
  <c r="O432"/>
  <c r="N431"/>
  <c r="N432"/>
  <c r="M431"/>
  <c r="M432"/>
  <c r="L431"/>
  <c r="L432"/>
  <c r="K431"/>
  <c r="K432"/>
  <c r="J431"/>
  <c r="J432"/>
  <c r="I431"/>
  <c r="I432"/>
  <c r="H431"/>
  <c r="H432"/>
  <c r="G431"/>
  <c r="G432"/>
  <c r="F431"/>
  <c r="F432"/>
  <c r="E431"/>
  <c r="E432"/>
  <c r="D431"/>
  <c r="D432"/>
  <c r="DS424"/>
  <c r="DS425"/>
  <c r="DR424"/>
  <c r="DR425"/>
  <c r="DQ424"/>
  <c r="DQ425"/>
  <c r="DP424"/>
  <c r="DP425"/>
  <c r="DO424"/>
  <c r="DO425"/>
  <c r="DN424"/>
  <c r="DN425"/>
  <c r="DM424"/>
  <c r="DM425"/>
  <c r="DL424"/>
  <c r="DL425"/>
  <c r="DK424"/>
  <c r="DK425"/>
  <c r="DJ424"/>
  <c r="DJ425"/>
  <c r="DI424"/>
  <c r="DI425"/>
  <c r="DH424"/>
  <c r="DH425"/>
  <c r="DG424"/>
  <c r="DG425"/>
  <c r="DF424"/>
  <c r="DF425"/>
  <c r="DE424"/>
  <c r="DE425"/>
  <c r="DD424"/>
  <c r="DD425"/>
  <c r="DC424"/>
  <c r="DC425"/>
  <c r="DB424"/>
  <c r="DB425"/>
  <c r="DA424"/>
  <c r="DA425"/>
  <c r="CZ424"/>
  <c r="CZ425"/>
  <c r="CY424"/>
  <c r="CY425"/>
  <c r="CX424"/>
  <c r="CX425"/>
  <c r="CW424"/>
  <c r="CW425"/>
  <c r="CV424"/>
  <c r="CV425"/>
  <c r="CU424"/>
  <c r="CU425"/>
  <c r="CT424"/>
  <c r="CT425"/>
  <c r="CS424"/>
  <c r="CS425"/>
  <c r="CR424"/>
  <c r="CR425"/>
  <c r="CQ424"/>
  <c r="CQ425"/>
  <c r="CP424"/>
  <c r="CP425"/>
  <c r="CO424"/>
  <c r="CO425"/>
  <c r="CN424"/>
  <c r="CN425"/>
  <c r="CM424"/>
  <c r="CM425"/>
  <c r="CL424"/>
  <c r="CL425"/>
  <c r="CK424"/>
  <c r="CK425"/>
  <c r="CJ424"/>
  <c r="CJ425"/>
  <c r="CI424"/>
  <c r="CI425"/>
  <c r="CH424"/>
  <c r="CH425"/>
  <c r="CG424"/>
  <c r="CG425"/>
  <c r="CF424"/>
  <c r="CF425"/>
  <c r="CE424"/>
  <c r="CE425"/>
  <c r="CD424"/>
  <c r="CD425"/>
  <c r="CC424"/>
  <c r="CC425"/>
  <c r="CB424"/>
  <c r="CB425"/>
  <c r="CA424"/>
  <c r="CA425"/>
  <c r="BZ424"/>
  <c r="BZ425"/>
  <c r="BY424"/>
  <c r="BY425"/>
  <c r="BX424"/>
  <c r="BX425"/>
  <c r="BW424"/>
  <c r="BW425"/>
  <c r="BV424"/>
  <c r="BV425"/>
  <c r="BU424"/>
  <c r="BU425"/>
  <c r="BT424"/>
  <c r="BT425"/>
  <c r="BS424"/>
  <c r="BS425"/>
  <c r="BR424"/>
  <c r="BR425"/>
  <c r="BQ424"/>
  <c r="BQ425"/>
  <c r="BP424"/>
  <c r="BP425"/>
  <c r="BO424"/>
  <c r="BO425"/>
  <c r="BN424"/>
  <c r="BN425"/>
  <c r="BM424"/>
  <c r="BM425"/>
  <c r="BL424"/>
  <c r="BL425"/>
  <c r="BK424"/>
  <c r="BK425"/>
  <c r="BJ424"/>
  <c r="BJ425"/>
  <c r="BI424"/>
  <c r="BI425"/>
  <c r="BH424"/>
  <c r="BH425"/>
  <c r="BG424"/>
  <c r="BG425"/>
  <c r="BF424"/>
  <c r="BF425"/>
  <c r="BE424"/>
  <c r="BE425"/>
  <c r="BD424"/>
  <c r="BD425"/>
  <c r="BC424"/>
  <c r="BC425"/>
  <c r="BB424"/>
  <c r="BB425"/>
  <c r="BA424"/>
  <c r="BA425"/>
  <c r="AZ424"/>
  <c r="AZ425"/>
  <c r="AY424"/>
  <c r="AY425"/>
  <c r="AX424"/>
  <c r="AX425"/>
  <c r="AW424"/>
  <c r="AW425"/>
  <c r="AV424"/>
  <c r="AV425"/>
  <c r="AU424"/>
  <c r="AU425"/>
  <c r="AT424"/>
  <c r="AT425"/>
  <c r="AS424"/>
  <c r="AS425"/>
  <c r="AR424"/>
  <c r="AR425"/>
  <c r="AQ424"/>
  <c r="AQ425"/>
  <c r="AP424"/>
  <c r="AP425"/>
  <c r="AO424"/>
  <c r="AO425"/>
  <c r="AN424"/>
  <c r="AN425"/>
  <c r="AM424"/>
  <c r="AM425"/>
  <c r="AL424"/>
  <c r="AL425"/>
  <c r="AK424"/>
  <c r="AK425"/>
  <c r="AJ424"/>
  <c r="AJ425"/>
  <c r="AI424"/>
  <c r="AI425"/>
  <c r="AH424"/>
  <c r="AH425"/>
  <c r="AG424"/>
  <c r="AG425"/>
  <c r="AF424"/>
  <c r="AF425"/>
  <c r="AE424"/>
  <c r="AE425"/>
  <c r="AD424"/>
  <c r="AD425"/>
  <c r="AC424"/>
  <c r="AC425"/>
  <c r="AB424"/>
  <c r="AB425"/>
  <c r="AA424"/>
  <c r="AA425"/>
  <c r="Z424"/>
  <c r="Z425"/>
  <c r="Y424"/>
  <c r="Y425"/>
  <c r="X424"/>
  <c r="X425"/>
  <c r="W424"/>
  <c r="W425"/>
  <c r="V424"/>
  <c r="V425"/>
  <c r="U424"/>
  <c r="U425"/>
  <c r="T424"/>
  <c r="T425"/>
  <c r="S424"/>
  <c r="S425"/>
  <c r="R424"/>
  <c r="R425"/>
  <c r="Q424"/>
  <c r="Q425"/>
  <c r="P424"/>
  <c r="P425"/>
  <c r="O424"/>
  <c r="O425"/>
  <c r="N424"/>
  <c r="N425"/>
  <c r="M424"/>
  <c r="M425"/>
  <c r="L424"/>
  <c r="L425"/>
  <c r="K424"/>
  <c r="K425"/>
  <c r="J424"/>
  <c r="J425"/>
  <c r="I424"/>
  <c r="I425"/>
  <c r="H424"/>
  <c r="H425"/>
  <c r="G424"/>
  <c r="G425"/>
  <c r="F424"/>
  <c r="F425"/>
  <c r="E424"/>
  <c r="E425"/>
  <c r="D424"/>
  <c r="D425"/>
  <c r="DS417"/>
  <c r="DS418"/>
  <c r="DR417"/>
  <c r="DR418"/>
  <c r="DQ417"/>
  <c r="DQ418"/>
  <c r="DP417"/>
  <c r="DP418"/>
  <c r="DO417"/>
  <c r="DO418"/>
  <c r="DN417"/>
  <c r="DN418"/>
  <c r="DM417"/>
  <c r="DM418"/>
  <c r="DL417"/>
  <c r="DL418"/>
  <c r="DK417"/>
  <c r="DK418"/>
  <c r="DJ417"/>
  <c r="DJ418"/>
  <c r="DI417"/>
  <c r="DI418"/>
  <c r="DH417"/>
  <c r="DH418"/>
  <c r="DG417"/>
  <c r="DG418"/>
  <c r="DF417"/>
  <c r="DF418"/>
  <c r="DE417"/>
  <c r="DE418"/>
  <c r="DD417"/>
  <c r="DD418"/>
  <c r="DC417"/>
  <c r="DC418"/>
  <c r="DB417"/>
  <c r="DB418"/>
  <c r="DA417"/>
  <c r="DA418"/>
  <c r="CZ417"/>
  <c r="CZ418"/>
  <c r="CY417"/>
  <c r="CY418"/>
  <c r="CX417"/>
  <c r="CX418"/>
  <c r="CW417"/>
  <c r="CW418"/>
  <c r="CV417"/>
  <c r="CV418"/>
  <c r="CU417"/>
  <c r="CU418"/>
  <c r="CT417"/>
  <c r="CT418"/>
  <c r="CS417"/>
  <c r="CS418"/>
  <c r="CR417"/>
  <c r="CR418"/>
  <c r="CQ417"/>
  <c r="CQ418"/>
  <c r="CP417"/>
  <c r="CP418"/>
  <c r="CO417"/>
  <c r="CO418"/>
  <c r="CN417"/>
  <c r="CN418"/>
  <c r="CM417"/>
  <c r="CM418"/>
  <c r="CL417"/>
  <c r="CL418"/>
  <c r="CK417"/>
  <c r="CK418"/>
  <c r="CJ417"/>
  <c r="CJ418"/>
  <c r="CI417"/>
  <c r="CI418"/>
  <c r="CH417"/>
  <c r="CH418"/>
  <c r="CG417"/>
  <c r="CG418"/>
  <c r="CF417"/>
  <c r="CF418"/>
  <c r="CE417"/>
  <c r="CE418"/>
  <c r="CD417"/>
  <c r="CD418"/>
  <c r="CC417"/>
  <c r="CC418"/>
  <c r="CB417"/>
  <c r="CB418"/>
  <c r="CA417"/>
  <c r="CA418"/>
  <c r="BZ417"/>
  <c r="BZ418"/>
  <c r="BY417"/>
  <c r="BY418"/>
  <c r="BX417"/>
  <c r="BX418"/>
  <c r="BW417"/>
  <c r="BW418"/>
  <c r="BV417"/>
  <c r="BV418"/>
  <c r="BU417"/>
  <c r="BU418"/>
  <c r="BT417"/>
  <c r="BT418"/>
  <c r="BS417"/>
  <c r="BS418"/>
  <c r="BR417"/>
  <c r="BR418"/>
  <c r="BQ417"/>
  <c r="BQ418"/>
  <c r="BP417"/>
  <c r="BP418"/>
  <c r="BO417"/>
  <c r="BO418"/>
  <c r="BN417"/>
  <c r="BN418"/>
  <c r="BM417"/>
  <c r="BM418"/>
  <c r="BL417"/>
  <c r="BL418"/>
  <c r="BK417"/>
  <c r="BK418"/>
  <c r="BJ417"/>
  <c r="BJ418"/>
  <c r="BI417"/>
  <c r="BI418"/>
  <c r="BH417"/>
  <c r="BH418"/>
  <c r="BG417"/>
  <c r="BG418"/>
  <c r="BF417"/>
  <c r="BF418"/>
  <c r="BE417"/>
  <c r="BE418"/>
  <c r="BD417"/>
  <c r="BD418"/>
  <c r="BC417"/>
  <c r="BC418"/>
  <c r="BB417"/>
  <c r="BB418"/>
  <c r="BA417"/>
  <c r="BA418"/>
  <c r="AZ417"/>
  <c r="AZ418"/>
  <c r="AY417"/>
  <c r="AY418"/>
  <c r="AX417"/>
  <c r="AX418"/>
  <c r="AW417"/>
  <c r="AW418"/>
  <c r="AV417"/>
  <c r="AV418"/>
  <c r="AU417"/>
  <c r="AU418"/>
  <c r="AT417"/>
  <c r="AT418"/>
  <c r="AS417"/>
  <c r="AS418"/>
  <c r="AR417"/>
  <c r="AR418"/>
  <c r="AQ417"/>
  <c r="AQ418"/>
  <c r="AP417"/>
  <c r="AP418"/>
  <c r="AO417"/>
  <c r="AO418"/>
  <c r="AN417"/>
  <c r="AN418"/>
  <c r="AM417"/>
  <c r="AM418"/>
  <c r="AL417"/>
  <c r="AL418"/>
  <c r="AK417"/>
  <c r="AK418"/>
  <c r="AJ417"/>
  <c r="AJ418"/>
  <c r="AI417"/>
  <c r="AI418"/>
  <c r="AH417"/>
  <c r="AH418"/>
  <c r="AG417"/>
  <c r="AG418"/>
  <c r="AF417"/>
  <c r="AF418"/>
  <c r="AE417"/>
  <c r="AE418"/>
  <c r="AD417"/>
  <c r="AD418"/>
  <c r="AC417"/>
  <c r="AC418"/>
  <c r="AB417"/>
  <c r="AB418"/>
  <c r="AA417"/>
  <c r="AA418"/>
  <c r="Z417"/>
  <c r="Z418"/>
  <c r="Y417"/>
  <c r="Y418"/>
  <c r="X417"/>
  <c r="X418"/>
  <c r="W417"/>
  <c r="W418"/>
  <c r="V417"/>
  <c r="V418"/>
  <c r="U417"/>
  <c r="U418"/>
  <c r="T417"/>
  <c r="T418"/>
  <c r="S417"/>
  <c r="S418"/>
  <c r="R417"/>
  <c r="R418"/>
  <c r="Q417"/>
  <c r="Q418"/>
  <c r="P417"/>
  <c r="P418"/>
  <c r="O417"/>
  <c r="O418"/>
  <c r="N417"/>
  <c r="N418"/>
  <c r="M417"/>
  <c r="M418"/>
  <c r="L417"/>
  <c r="L418"/>
  <c r="K417"/>
  <c r="K418"/>
  <c r="J417"/>
  <c r="J418"/>
  <c r="I417"/>
  <c r="I418"/>
  <c r="H417"/>
  <c r="H418"/>
  <c r="G417"/>
  <c r="G418"/>
  <c r="F417"/>
  <c r="F418"/>
  <c r="E417"/>
  <c r="E418"/>
  <c r="D417"/>
  <c r="D418"/>
  <c r="DS410"/>
  <c r="DS411"/>
  <c r="DR410"/>
  <c r="DR411"/>
  <c r="DQ410"/>
  <c r="DQ411"/>
  <c r="DP410"/>
  <c r="DP411"/>
  <c r="DO410"/>
  <c r="DO411"/>
  <c r="DN410"/>
  <c r="DN411"/>
  <c r="DM410"/>
  <c r="DM411"/>
  <c r="DL410"/>
  <c r="DL411"/>
  <c r="DK410"/>
  <c r="DK411"/>
  <c r="DJ410"/>
  <c r="DJ411"/>
  <c r="DI410"/>
  <c r="DI411"/>
  <c r="DH410"/>
  <c r="DH411"/>
  <c r="DG410"/>
  <c r="DG411"/>
  <c r="DF410"/>
  <c r="DF411"/>
  <c r="DE410"/>
  <c r="DE411"/>
  <c r="DD410"/>
  <c r="DD411"/>
  <c r="DC410"/>
  <c r="DC411"/>
  <c r="DB410"/>
  <c r="DB411"/>
  <c r="DA410"/>
  <c r="DA411"/>
  <c r="CZ410"/>
  <c r="CZ411"/>
  <c r="CY410"/>
  <c r="CY411"/>
  <c r="CX410"/>
  <c r="CX411"/>
  <c r="CW410"/>
  <c r="CW411"/>
  <c r="CV410"/>
  <c r="CV411"/>
  <c r="CU410"/>
  <c r="CU411"/>
  <c r="CT410"/>
  <c r="CT411"/>
  <c r="CS410"/>
  <c r="CS411"/>
  <c r="CR410"/>
  <c r="CR411"/>
  <c r="CQ410"/>
  <c r="CQ411"/>
  <c r="CP410"/>
  <c r="CP411"/>
  <c r="CO410"/>
  <c r="CO411"/>
  <c r="CN410"/>
  <c r="CN411"/>
  <c r="CM410"/>
  <c r="CM411"/>
  <c r="CL410"/>
  <c r="CL411"/>
  <c r="CK410"/>
  <c r="CK411"/>
  <c r="CJ410"/>
  <c r="CJ411"/>
  <c r="CI410"/>
  <c r="CI411"/>
  <c r="CH410"/>
  <c r="CH411"/>
  <c r="CG410"/>
  <c r="CG411"/>
  <c r="CF410"/>
  <c r="CF411"/>
  <c r="CE410"/>
  <c r="CE411"/>
  <c r="CD410"/>
  <c r="CD411"/>
  <c r="CC410"/>
  <c r="CC411"/>
  <c r="CB410"/>
  <c r="CB411"/>
  <c r="CA410"/>
  <c r="CA411"/>
  <c r="BZ410"/>
  <c r="BZ411"/>
  <c r="BY410"/>
  <c r="BY411"/>
  <c r="BX410"/>
  <c r="BX411"/>
  <c r="BW410"/>
  <c r="BW411"/>
  <c r="BV410"/>
  <c r="BV411"/>
  <c r="BU410"/>
  <c r="BU411"/>
  <c r="BT410"/>
  <c r="BT411"/>
  <c r="BS410"/>
  <c r="BS411"/>
  <c r="BR410"/>
  <c r="BR411"/>
  <c r="BQ410"/>
  <c r="BQ411"/>
  <c r="BP410"/>
  <c r="BP411"/>
  <c r="BO410"/>
  <c r="BO411"/>
  <c r="BN410"/>
  <c r="BN411"/>
  <c r="BM410"/>
  <c r="BM411"/>
  <c r="BL410"/>
  <c r="BL411"/>
  <c r="BK410"/>
  <c r="BK411"/>
  <c r="BJ410"/>
  <c r="BJ411"/>
  <c r="BI410"/>
  <c r="BI411"/>
  <c r="BH410"/>
  <c r="BH411"/>
  <c r="BG410"/>
  <c r="BG411"/>
  <c r="BF410"/>
  <c r="BF411"/>
  <c r="BE410"/>
  <c r="BE411"/>
  <c r="BD410"/>
  <c r="BD411"/>
  <c r="BC410"/>
  <c r="BC411"/>
  <c r="BB410"/>
  <c r="BB411"/>
  <c r="BA410"/>
  <c r="BA411"/>
  <c r="AZ410"/>
  <c r="AZ411"/>
  <c r="AY410"/>
  <c r="AY411"/>
  <c r="AX410"/>
  <c r="AX411"/>
  <c r="AW410"/>
  <c r="AW411"/>
  <c r="AV410"/>
  <c r="AV411"/>
  <c r="AU410"/>
  <c r="AU411"/>
  <c r="AT410"/>
  <c r="AT411"/>
  <c r="AS410"/>
  <c r="AS411"/>
  <c r="AR410"/>
  <c r="AR411"/>
  <c r="AQ410"/>
  <c r="AQ411"/>
  <c r="AP410"/>
  <c r="AP411"/>
  <c r="AO410"/>
  <c r="AO411"/>
  <c r="AN410"/>
  <c r="AN411"/>
  <c r="AM410"/>
  <c r="AM411"/>
  <c r="AL410"/>
  <c r="AL411"/>
  <c r="AK410"/>
  <c r="AK411"/>
  <c r="AJ410"/>
  <c r="AJ411"/>
  <c r="AI410"/>
  <c r="AI411"/>
  <c r="AH410"/>
  <c r="AH411"/>
  <c r="AG410"/>
  <c r="AG411"/>
  <c r="AF410"/>
  <c r="AF411"/>
  <c r="AE410"/>
  <c r="AE411"/>
  <c r="AD410"/>
  <c r="AD411"/>
  <c r="AC410"/>
  <c r="AC411"/>
  <c r="AB410"/>
  <c r="AB411"/>
  <c r="AA410"/>
  <c r="AA411"/>
  <c r="Z410"/>
  <c r="Z411"/>
  <c r="Y410"/>
  <c r="Y411"/>
  <c r="X410"/>
  <c r="X411"/>
  <c r="W410"/>
  <c r="W411"/>
  <c r="V410"/>
  <c r="V411"/>
  <c r="U410"/>
  <c r="U411"/>
  <c r="T410"/>
  <c r="T411"/>
  <c r="S410"/>
  <c r="S411"/>
  <c r="R410"/>
  <c r="R411"/>
  <c r="Q410"/>
  <c r="Q411"/>
  <c r="P410"/>
  <c r="P411"/>
  <c r="O410"/>
  <c r="O411"/>
  <c r="N410"/>
  <c r="N411"/>
  <c r="M410"/>
  <c r="M411"/>
  <c r="L410"/>
  <c r="L411"/>
  <c r="K410"/>
  <c r="K411"/>
  <c r="J410"/>
  <c r="J411"/>
  <c r="I410"/>
  <c r="I411"/>
  <c r="H410"/>
  <c r="H411"/>
  <c r="G410"/>
  <c r="G411"/>
  <c r="F410"/>
  <c r="F411"/>
  <c r="E410"/>
  <c r="E411"/>
  <c r="D410"/>
  <c r="D411"/>
  <c r="DS403"/>
  <c r="DS404"/>
  <c r="DR403"/>
  <c r="DR404"/>
  <c r="DQ403"/>
  <c r="DQ404"/>
  <c r="DP403"/>
  <c r="DP404"/>
  <c r="DO403"/>
  <c r="DO404"/>
  <c r="DN403"/>
  <c r="DN404"/>
  <c r="DM403"/>
  <c r="DM404"/>
  <c r="DL403"/>
  <c r="DL404"/>
  <c r="DK403"/>
  <c r="DK404"/>
  <c r="DJ403"/>
  <c r="DJ404"/>
  <c r="DI403"/>
  <c r="DI404"/>
  <c r="DH403"/>
  <c r="DH404"/>
  <c r="DG403"/>
  <c r="DG404"/>
  <c r="DF403"/>
  <c r="DF404"/>
  <c r="DE403"/>
  <c r="DE404"/>
  <c r="DD403"/>
  <c r="DD404"/>
  <c r="DC403"/>
  <c r="DC404"/>
  <c r="DB403"/>
  <c r="DB404"/>
  <c r="DA403"/>
  <c r="DA404"/>
  <c r="CZ403"/>
  <c r="CZ404"/>
  <c r="CY403"/>
  <c r="CY404"/>
  <c r="CX403"/>
  <c r="CX404"/>
  <c r="CW403"/>
  <c r="CW404"/>
  <c r="CV403"/>
  <c r="CV404"/>
  <c r="CU403"/>
  <c r="CU404"/>
  <c r="CT403"/>
  <c r="CT404"/>
  <c r="CS403"/>
  <c r="CS404"/>
  <c r="CR403"/>
  <c r="CR404"/>
  <c r="CQ403"/>
  <c r="CQ404"/>
  <c r="CP403"/>
  <c r="CP404"/>
  <c r="CO403"/>
  <c r="CO404"/>
  <c r="CN403"/>
  <c r="CN404"/>
  <c r="CM403"/>
  <c r="CM404"/>
  <c r="CL403"/>
  <c r="CL404"/>
  <c r="CK403"/>
  <c r="CK404"/>
  <c r="CJ403"/>
  <c r="CJ404"/>
  <c r="CI403"/>
  <c r="CI404"/>
  <c r="CH403"/>
  <c r="CH404"/>
  <c r="CG403"/>
  <c r="CG404"/>
  <c r="CF403"/>
  <c r="CF404"/>
  <c r="CE403"/>
  <c r="CE404"/>
  <c r="CD403"/>
  <c r="CD404"/>
  <c r="CC403"/>
  <c r="CC404"/>
  <c r="CB403"/>
  <c r="CB404"/>
  <c r="CA403"/>
  <c r="CA404"/>
  <c r="BZ403"/>
  <c r="BZ404"/>
  <c r="BY403"/>
  <c r="BY404"/>
  <c r="BX403"/>
  <c r="BX404"/>
  <c r="BW403"/>
  <c r="BW404"/>
  <c r="BV403"/>
  <c r="BV404"/>
  <c r="BU403"/>
  <c r="BU404"/>
  <c r="BT403"/>
  <c r="BT404"/>
  <c r="BS403"/>
  <c r="BS404"/>
  <c r="BR403"/>
  <c r="BR404"/>
  <c r="BQ403"/>
  <c r="BQ404"/>
  <c r="BP403"/>
  <c r="BP404"/>
  <c r="BO403"/>
  <c r="BO404"/>
  <c r="BN403"/>
  <c r="BN404"/>
  <c r="BM403"/>
  <c r="BM404"/>
  <c r="BL403"/>
  <c r="BL404"/>
  <c r="BK403"/>
  <c r="BK404"/>
  <c r="BJ403"/>
  <c r="BJ404"/>
  <c r="BI403"/>
  <c r="BI404"/>
  <c r="BH403"/>
  <c r="BH404"/>
  <c r="BG403"/>
  <c r="BG404"/>
  <c r="BF403"/>
  <c r="BF404"/>
  <c r="BE403"/>
  <c r="BE404"/>
  <c r="BD403"/>
  <c r="BD404"/>
  <c r="BC403"/>
  <c r="BC404"/>
  <c r="BB403"/>
  <c r="BB404"/>
  <c r="BA403"/>
  <c r="BA404"/>
  <c r="AZ403"/>
  <c r="AZ404"/>
  <c r="AY403"/>
  <c r="AY404"/>
  <c r="AX403"/>
  <c r="AX404"/>
  <c r="AW403"/>
  <c r="AW404"/>
  <c r="AV403"/>
  <c r="AV404"/>
  <c r="AU403"/>
  <c r="AU404"/>
  <c r="AT403"/>
  <c r="AT404"/>
  <c r="AS403"/>
  <c r="AS404"/>
  <c r="AR403"/>
  <c r="AR404"/>
  <c r="AQ403"/>
  <c r="AQ404"/>
  <c r="AP403"/>
  <c r="AP404"/>
  <c r="AO403"/>
  <c r="AO404"/>
  <c r="AN403"/>
  <c r="AN404"/>
  <c r="AM403"/>
  <c r="AM404"/>
  <c r="AL403"/>
  <c r="AL404"/>
  <c r="AK403"/>
  <c r="AK404"/>
  <c r="AJ403"/>
  <c r="AJ404"/>
  <c r="AI403"/>
  <c r="AI404"/>
  <c r="AH403"/>
  <c r="AH404"/>
  <c r="AG403"/>
  <c r="AG404"/>
  <c r="AF403"/>
  <c r="AF404"/>
  <c r="AE403"/>
  <c r="AE404"/>
  <c r="AD403"/>
  <c r="AD404"/>
  <c r="AC403"/>
  <c r="AC404"/>
  <c r="AB403"/>
  <c r="AB404"/>
  <c r="AA403"/>
  <c r="AA404"/>
  <c r="Z403"/>
  <c r="Z404"/>
  <c r="Y403"/>
  <c r="Y404"/>
  <c r="X403"/>
  <c r="X404"/>
  <c r="W403"/>
  <c r="W404"/>
  <c r="V403"/>
  <c r="V404"/>
  <c r="U403"/>
  <c r="U404"/>
  <c r="T403"/>
  <c r="T404"/>
  <c r="S403"/>
  <c r="S404"/>
  <c r="R403"/>
  <c r="R404"/>
  <c r="Q403"/>
  <c r="Q404"/>
  <c r="P403"/>
  <c r="P404"/>
  <c r="O403"/>
  <c r="O404"/>
  <c r="N403"/>
  <c r="N404"/>
  <c r="M403"/>
  <c r="M404"/>
  <c r="L403"/>
  <c r="L404"/>
  <c r="K403"/>
  <c r="K404"/>
  <c r="J403"/>
  <c r="J404"/>
  <c r="I403"/>
  <c r="I404"/>
  <c r="H403"/>
  <c r="H404"/>
  <c r="G403"/>
  <c r="G404"/>
  <c r="F403"/>
  <c r="F404"/>
  <c r="E403"/>
  <c r="E404"/>
  <c r="D403"/>
  <c r="D404"/>
  <c r="DS396"/>
  <c r="DS397"/>
  <c r="DR396"/>
  <c r="DR397"/>
  <c r="DQ396"/>
  <c r="DQ397"/>
  <c r="DP396"/>
  <c r="DP397"/>
  <c r="DO396"/>
  <c r="DO397"/>
  <c r="DN396"/>
  <c r="DN397"/>
  <c r="DM396"/>
  <c r="DM397"/>
  <c r="DL396"/>
  <c r="DL397"/>
  <c r="DK396"/>
  <c r="DK397"/>
  <c r="DJ396"/>
  <c r="DJ397"/>
  <c r="DI396"/>
  <c r="DI397"/>
  <c r="DH396"/>
  <c r="DH397"/>
  <c r="DG396"/>
  <c r="DG397"/>
  <c r="DF396"/>
  <c r="DF397"/>
  <c r="DE396"/>
  <c r="DE397"/>
  <c r="DD396"/>
  <c r="DD397"/>
  <c r="DC396"/>
  <c r="DC397"/>
  <c r="DB396"/>
  <c r="DB397"/>
  <c r="DA396"/>
  <c r="DA397"/>
  <c r="CZ396"/>
  <c r="CZ397"/>
  <c r="CY396"/>
  <c r="CY397"/>
  <c r="CX396"/>
  <c r="CX397"/>
  <c r="CW396"/>
  <c r="CW397"/>
  <c r="CV396"/>
  <c r="CV397"/>
  <c r="CU396"/>
  <c r="CU397"/>
  <c r="CT396"/>
  <c r="CT397"/>
  <c r="CS396"/>
  <c r="CS397"/>
  <c r="CR396"/>
  <c r="CR397"/>
  <c r="CQ396"/>
  <c r="CQ397"/>
  <c r="CP396"/>
  <c r="CP397"/>
  <c r="CO396"/>
  <c r="CO397"/>
  <c r="CN396"/>
  <c r="CN397"/>
  <c r="CM396"/>
  <c r="CM397"/>
  <c r="CL396"/>
  <c r="CL397"/>
  <c r="CK396"/>
  <c r="CK397"/>
  <c r="CJ396"/>
  <c r="CJ397"/>
  <c r="CI396"/>
  <c r="CI397"/>
  <c r="CH396"/>
  <c r="CH397"/>
  <c r="CG396"/>
  <c r="CG397"/>
  <c r="CF396"/>
  <c r="CF397"/>
  <c r="CE396"/>
  <c r="CE397"/>
  <c r="CD396"/>
  <c r="CD397"/>
  <c r="CC396"/>
  <c r="CC397"/>
  <c r="CB396"/>
  <c r="CB397"/>
  <c r="CA396"/>
  <c r="CA397"/>
  <c r="BZ396"/>
  <c r="BZ397"/>
  <c r="BY396"/>
  <c r="BY397"/>
  <c r="BX396"/>
  <c r="BX397"/>
  <c r="BW396"/>
  <c r="BW397"/>
  <c r="BV396"/>
  <c r="BV397"/>
  <c r="BU396"/>
  <c r="BU397"/>
  <c r="BT396"/>
  <c r="BT397"/>
  <c r="BS396"/>
  <c r="BS397"/>
  <c r="BR396"/>
  <c r="BR397"/>
  <c r="BQ396"/>
  <c r="BQ397"/>
  <c r="BP396"/>
  <c r="BP397"/>
  <c r="BO396"/>
  <c r="BO397"/>
  <c r="BN396"/>
  <c r="BN397"/>
  <c r="BM396"/>
  <c r="BM397"/>
  <c r="BL396"/>
  <c r="BL397"/>
  <c r="BK396"/>
  <c r="BK397"/>
  <c r="BJ396"/>
  <c r="BJ397"/>
  <c r="BI396"/>
  <c r="BI397"/>
  <c r="BH396"/>
  <c r="BH397"/>
  <c r="BG396"/>
  <c r="BG397"/>
  <c r="BF396"/>
  <c r="BF397"/>
  <c r="BE396"/>
  <c r="BE397"/>
  <c r="BD396"/>
  <c r="BD397"/>
  <c r="BC396"/>
  <c r="BC397"/>
  <c r="BB396"/>
  <c r="BB397"/>
  <c r="BA396"/>
  <c r="BA397"/>
  <c r="AZ396"/>
  <c r="AZ397"/>
  <c r="AY396"/>
  <c r="AY397"/>
  <c r="AX396"/>
  <c r="AX397"/>
  <c r="AW396"/>
  <c r="AW397"/>
  <c r="AV396"/>
  <c r="AV397"/>
  <c r="AU396"/>
  <c r="AU397"/>
  <c r="AT396"/>
  <c r="AT397"/>
  <c r="AS396"/>
  <c r="AS397"/>
  <c r="AR396"/>
  <c r="AR397"/>
  <c r="AQ396"/>
  <c r="AQ397"/>
  <c r="AP396"/>
  <c r="AP397"/>
  <c r="AO396"/>
  <c r="AO397"/>
  <c r="AN396"/>
  <c r="AN397"/>
  <c r="AM396"/>
  <c r="AM397"/>
  <c r="AL396"/>
  <c r="AL397"/>
  <c r="AK396"/>
  <c r="AK397"/>
  <c r="AJ396"/>
  <c r="AJ397"/>
  <c r="AI396"/>
  <c r="AI397"/>
  <c r="AH396"/>
  <c r="AH397"/>
  <c r="AG396"/>
  <c r="AG397"/>
  <c r="AF396"/>
  <c r="AF397"/>
  <c r="AE396"/>
  <c r="AE397"/>
  <c r="AD396"/>
  <c r="AD397"/>
  <c r="AC396"/>
  <c r="AC397"/>
  <c r="AB396"/>
  <c r="AB397"/>
  <c r="AA396"/>
  <c r="AA397"/>
  <c r="Z396"/>
  <c r="Z397"/>
  <c r="Y396"/>
  <c r="Y397"/>
  <c r="X396"/>
  <c r="X397"/>
  <c r="W396"/>
  <c r="W397"/>
  <c r="V396"/>
  <c r="V397"/>
  <c r="U396"/>
  <c r="U397"/>
  <c r="T396"/>
  <c r="T397"/>
  <c r="S396"/>
  <c r="S397"/>
  <c r="R396"/>
  <c r="R397"/>
  <c r="Q396"/>
  <c r="Q397"/>
  <c r="P396"/>
  <c r="P397"/>
  <c r="O396"/>
  <c r="O397"/>
  <c r="N396"/>
  <c r="N397"/>
  <c r="M396"/>
  <c r="M397"/>
  <c r="L396"/>
  <c r="L397"/>
  <c r="K396"/>
  <c r="K397"/>
  <c r="J396"/>
  <c r="J397"/>
  <c r="I396"/>
  <c r="I397"/>
  <c r="H396"/>
  <c r="H397"/>
  <c r="G396"/>
  <c r="G397"/>
  <c r="F396"/>
  <c r="F397"/>
  <c r="E396"/>
  <c r="E397"/>
  <c r="D396"/>
  <c r="D397"/>
  <c r="DS389"/>
  <c r="DS390"/>
  <c r="DR389"/>
  <c r="DR390"/>
  <c r="DQ389"/>
  <c r="DQ390"/>
  <c r="DP389"/>
  <c r="DP390"/>
  <c r="DO389"/>
  <c r="DO390"/>
  <c r="DN389"/>
  <c r="DN390"/>
  <c r="DM389"/>
  <c r="DM390"/>
  <c r="DL389"/>
  <c r="DL390"/>
  <c r="DK389"/>
  <c r="DK390"/>
  <c r="DJ389"/>
  <c r="DJ390"/>
  <c r="DI389"/>
  <c r="DI390"/>
  <c r="DH389"/>
  <c r="DH390"/>
  <c r="DG389"/>
  <c r="DG390"/>
  <c r="DF389"/>
  <c r="DF390"/>
  <c r="DE389"/>
  <c r="DE390"/>
  <c r="DD389"/>
  <c r="DD390"/>
  <c r="DC389"/>
  <c r="DC390"/>
  <c r="DB389"/>
  <c r="DB390"/>
  <c r="DA389"/>
  <c r="DA390"/>
  <c r="CZ389"/>
  <c r="CZ390"/>
  <c r="CY389"/>
  <c r="CY390"/>
  <c r="CX389"/>
  <c r="CX390"/>
  <c r="CW389"/>
  <c r="CW390"/>
  <c r="CV389"/>
  <c r="CV390"/>
  <c r="CU389"/>
  <c r="CU390"/>
  <c r="CT389"/>
  <c r="CT390"/>
  <c r="CS389"/>
  <c r="CS390"/>
  <c r="CR389"/>
  <c r="CR390"/>
  <c r="CQ389"/>
  <c r="CQ390"/>
  <c r="CP389"/>
  <c r="CP390"/>
  <c r="CO389"/>
  <c r="CO390"/>
  <c r="CN389"/>
  <c r="CN390"/>
  <c r="CM389"/>
  <c r="CM390"/>
  <c r="CL389"/>
  <c r="CL390"/>
  <c r="CK389"/>
  <c r="CK390"/>
  <c r="CJ389"/>
  <c r="CJ390"/>
  <c r="CI389"/>
  <c r="CI390"/>
  <c r="CH389"/>
  <c r="CH390"/>
  <c r="CG389"/>
  <c r="CG390"/>
  <c r="CF389"/>
  <c r="CF390"/>
  <c r="CE389"/>
  <c r="CE390"/>
  <c r="CD389"/>
  <c r="CD390"/>
  <c r="CC389"/>
  <c r="CC390"/>
  <c r="CB389"/>
  <c r="CB390"/>
  <c r="CA389"/>
  <c r="CA390"/>
  <c r="BZ389"/>
  <c r="BZ390"/>
  <c r="BY389"/>
  <c r="BY390"/>
  <c r="BX389"/>
  <c r="BX390"/>
  <c r="BW389"/>
  <c r="BW390"/>
  <c r="BV389"/>
  <c r="BV390"/>
  <c r="BU389"/>
  <c r="BU390"/>
  <c r="BT389"/>
  <c r="BT390"/>
  <c r="BS389"/>
  <c r="BS390"/>
  <c r="BR389"/>
  <c r="BR390"/>
  <c r="BQ389"/>
  <c r="BQ390"/>
  <c r="BP389"/>
  <c r="BP390"/>
  <c r="BO389"/>
  <c r="BO390"/>
  <c r="BN389"/>
  <c r="BN390"/>
  <c r="BM389"/>
  <c r="BM390"/>
  <c r="BL389"/>
  <c r="BL390"/>
  <c r="BK389"/>
  <c r="BK390"/>
  <c r="BJ389"/>
  <c r="BJ390"/>
  <c r="BI389"/>
  <c r="BI390"/>
  <c r="BH389"/>
  <c r="BH390"/>
  <c r="BG389"/>
  <c r="BG390"/>
  <c r="BF389"/>
  <c r="BF390"/>
  <c r="BE389"/>
  <c r="BE390"/>
  <c r="BD389"/>
  <c r="BD390"/>
  <c r="BC389"/>
  <c r="BC390"/>
  <c r="BB389"/>
  <c r="BB390"/>
  <c r="BA389"/>
  <c r="BA390"/>
  <c r="AZ389"/>
  <c r="AZ390"/>
  <c r="AY389"/>
  <c r="AY390"/>
  <c r="AX389"/>
  <c r="AX390"/>
  <c r="AW389"/>
  <c r="AW390"/>
  <c r="AV389"/>
  <c r="AV390"/>
  <c r="AU389"/>
  <c r="AU390"/>
  <c r="AT389"/>
  <c r="AT390"/>
  <c r="AS389"/>
  <c r="AS390"/>
  <c r="AR389"/>
  <c r="AR390"/>
  <c r="AQ389"/>
  <c r="AQ390"/>
  <c r="AP389"/>
  <c r="AP390"/>
  <c r="AO389"/>
  <c r="AO390"/>
  <c r="AN389"/>
  <c r="AN390"/>
  <c r="AM389"/>
  <c r="AM390"/>
  <c r="AL389"/>
  <c r="AL390"/>
  <c r="AK389"/>
  <c r="AK390"/>
  <c r="AJ389"/>
  <c r="AJ390"/>
  <c r="AI389"/>
  <c r="AI390"/>
  <c r="AH389"/>
  <c r="AH390"/>
  <c r="AG389"/>
  <c r="AG390"/>
  <c r="AF389"/>
  <c r="AF390"/>
  <c r="AE389"/>
  <c r="AE390"/>
  <c r="AD389"/>
  <c r="AD390"/>
  <c r="AC389"/>
  <c r="AC390"/>
  <c r="AB389"/>
  <c r="AB390"/>
  <c r="AA389"/>
  <c r="AA390"/>
  <c r="Z389"/>
  <c r="Z390"/>
  <c r="Y389"/>
  <c r="Y390"/>
  <c r="X389"/>
  <c r="X390"/>
  <c r="W389"/>
  <c r="W390"/>
  <c r="V389"/>
  <c r="V390"/>
  <c r="U389"/>
  <c r="U390"/>
  <c r="T389"/>
  <c r="T390"/>
  <c r="S389"/>
  <c r="S390"/>
  <c r="R389"/>
  <c r="R390"/>
  <c r="Q389"/>
  <c r="Q390"/>
  <c r="P389"/>
  <c r="P390"/>
  <c r="O389"/>
  <c r="O390"/>
  <c r="N389"/>
  <c r="N390"/>
  <c r="M389"/>
  <c r="M390"/>
  <c r="L389"/>
  <c r="L390"/>
  <c r="K389"/>
  <c r="K390"/>
  <c r="J389"/>
  <c r="J390"/>
  <c r="I389"/>
  <c r="I390"/>
  <c r="H389"/>
  <c r="H390"/>
  <c r="G389"/>
  <c r="G390"/>
  <c r="F389"/>
  <c r="F390"/>
  <c r="E389"/>
  <c r="E390"/>
  <c r="D389"/>
  <c r="D390"/>
  <c r="DS382"/>
  <c r="DS383"/>
  <c r="DR382"/>
  <c r="DR383"/>
  <c r="DQ382"/>
  <c r="DQ383"/>
  <c r="DP382"/>
  <c r="DP383"/>
  <c r="DO382"/>
  <c r="DO383"/>
  <c r="DN382"/>
  <c r="DN383"/>
  <c r="DM382"/>
  <c r="DM383"/>
  <c r="DL382"/>
  <c r="DL383"/>
  <c r="DK382"/>
  <c r="DK383"/>
  <c r="DJ382"/>
  <c r="DJ383"/>
  <c r="DI382"/>
  <c r="DI383"/>
  <c r="DH382"/>
  <c r="DH383"/>
  <c r="DG382"/>
  <c r="DG383"/>
  <c r="DF382"/>
  <c r="DF383"/>
  <c r="DE382"/>
  <c r="DE383"/>
  <c r="DD382"/>
  <c r="DD383"/>
  <c r="DC382"/>
  <c r="DC383"/>
  <c r="DB382"/>
  <c r="DB383"/>
  <c r="DA382"/>
  <c r="DA383"/>
  <c r="CZ382"/>
  <c r="CZ383"/>
  <c r="CY382"/>
  <c r="CY383"/>
  <c r="CX382"/>
  <c r="CX383"/>
  <c r="CW382"/>
  <c r="CW383"/>
  <c r="CV382"/>
  <c r="CV383"/>
  <c r="CU382"/>
  <c r="CU383"/>
  <c r="CT382"/>
  <c r="CT383"/>
  <c r="CS382"/>
  <c r="CS383"/>
  <c r="CR382"/>
  <c r="CR383"/>
  <c r="CQ382"/>
  <c r="CQ383"/>
  <c r="CP382"/>
  <c r="CP383"/>
  <c r="CO382"/>
  <c r="CO383"/>
  <c r="CN382"/>
  <c r="CN383"/>
  <c r="CM382"/>
  <c r="CM383"/>
  <c r="CL382"/>
  <c r="CL383"/>
  <c r="CK382"/>
  <c r="CK383"/>
  <c r="CJ382"/>
  <c r="CJ383"/>
  <c r="CI382"/>
  <c r="CI383"/>
  <c r="CH382"/>
  <c r="CH383"/>
  <c r="CG382"/>
  <c r="CG383"/>
  <c r="CF382"/>
  <c r="CF383"/>
  <c r="CE382"/>
  <c r="CE383"/>
  <c r="CD382"/>
  <c r="CD383"/>
  <c r="CC382"/>
  <c r="CC383"/>
  <c r="CB382"/>
  <c r="CB383"/>
  <c r="CA382"/>
  <c r="CA383"/>
  <c r="BZ382"/>
  <c r="BZ383"/>
  <c r="BY382"/>
  <c r="BY383"/>
  <c r="BX382"/>
  <c r="BX383"/>
  <c r="BW382"/>
  <c r="BW383"/>
  <c r="BV382"/>
  <c r="BV383"/>
  <c r="BU382"/>
  <c r="BU383"/>
  <c r="BT382"/>
  <c r="BT383"/>
  <c r="BS382"/>
  <c r="BS383"/>
  <c r="BR382"/>
  <c r="BR383"/>
  <c r="BQ382"/>
  <c r="BQ383"/>
  <c r="BP382"/>
  <c r="BP383"/>
  <c r="BO382"/>
  <c r="BO383"/>
  <c r="BN382"/>
  <c r="BN383"/>
  <c r="BM382"/>
  <c r="BM383"/>
  <c r="BL382"/>
  <c r="BL383"/>
  <c r="BK382"/>
  <c r="BK383"/>
  <c r="BJ382"/>
  <c r="BJ383"/>
  <c r="BI382"/>
  <c r="BI383"/>
  <c r="BH382"/>
  <c r="BH383"/>
  <c r="BG382"/>
  <c r="BG383"/>
  <c r="BF382"/>
  <c r="BF383"/>
  <c r="BE382"/>
  <c r="BE383"/>
  <c r="BD382"/>
  <c r="BD383"/>
  <c r="BC382"/>
  <c r="BC383"/>
  <c r="BB382"/>
  <c r="BB383"/>
  <c r="BA382"/>
  <c r="BA383"/>
  <c r="AZ382"/>
  <c r="AZ383"/>
  <c r="AY382"/>
  <c r="AY383"/>
  <c r="AX382"/>
  <c r="AX383"/>
  <c r="AW382"/>
  <c r="AW383"/>
  <c r="AV382"/>
  <c r="AV383"/>
  <c r="AU382"/>
  <c r="AU383"/>
  <c r="AT382"/>
  <c r="AT383"/>
  <c r="AS382"/>
  <c r="AS383"/>
  <c r="AR382"/>
  <c r="AR383"/>
  <c r="AQ382"/>
  <c r="AQ383"/>
  <c r="AP382"/>
  <c r="AP383"/>
  <c r="AO382"/>
  <c r="AO383"/>
  <c r="AN382"/>
  <c r="AN383"/>
  <c r="AM382"/>
  <c r="AM383"/>
  <c r="AL382"/>
  <c r="AL383"/>
  <c r="AK382"/>
  <c r="AK383"/>
  <c r="AJ382"/>
  <c r="AJ383"/>
  <c r="AI382"/>
  <c r="AI383"/>
  <c r="AH382"/>
  <c r="AH383"/>
  <c r="AG382"/>
  <c r="AG383"/>
  <c r="AF382"/>
  <c r="AF383"/>
  <c r="AE382"/>
  <c r="AE383"/>
  <c r="AD382"/>
  <c r="AD383"/>
  <c r="AC382"/>
  <c r="AC383"/>
  <c r="AB382"/>
  <c r="AB383"/>
  <c r="AA382"/>
  <c r="AA383"/>
  <c r="Z382"/>
  <c r="Z383"/>
  <c r="Y382"/>
  <c r="Y383"/>
  <c r="X382"/>
  <c r="X383"/>
  <c r="W382"/>
  <c r="W383"/>
  <c r="V382"/>
  <c r="V383"/>
  <c r="U382"/>
  <c r="U383"/>
  <c r="T382"/>
  <c r="T383"/>
  <c r="S382"/>
  <c r="S383"/>
  <c r="R382"/>
  <c r="R383"/>
  <c r="Q382"/>
  <c r="Q383"/>
  <c r="P382"/>
  <c r="P383"/>
  <c r="O382"/>
  <c r="O383"/>
  <c r="N382"/>
  <c r="N383"/>
  <c r="M382"/>
  <c r="M383"/>
  <c r="L382"/>
  <c r="L383"/>
  <c r="K382"/>
  <c r="K383"/>
  <c r="J382"/>
  <c r="J383"/>
  <c r="I382"/>
  <c r="I383"/>
  <c r="H382"/>
  <c r="H383"/>
  <c r="G382"/>
  <c r="G383"/>
  <c r="F382"/>
  <c r="F383"/>
  <c r="E382"/>
  <c r="E383"/>
  <c r="D382"/>
  <c r="D383"/>
  <c r="DS375"/>
  <c r="DS376"/>
  <c r="DR375"/>
  <c r="DR376"/>
  <c r="DQ375"/>
  <c r="DQ376"/>
  <c r="DP375"/>
  <c r="DP376"/>
  <c r="DO375"/>
  <c r="DO376"/>
  <c r="DN375"/>
  <c r="DN376"/>
  <c r="DM375"/>
  <c r="DM376"/>
  <c r="DL375"/>
  <c r="DL376"/>
  <c r="DK375"/>
  <c r="DK376"/>
  <c r="DJ375"/>
  <c r="DJ376"/>
  <c r="DI375"/>
  <c r="DI376"/>
  <c r="DH375"/>
  <c r="DH376"/>
  <c r="DG375"/>
  <c r="DG376"/>
  <c r="DF375"/>
  <c r="DF376"/>
  <c r="DE375"/>
  <c r="DE376"/>
  <c r="DD375"/>
  <c r="DD376"/>
  <c r="DC375"/>
  <c r="DC376"/>
  <c r="DB375"/>
  <c r="DB376"/>
  <c r="DA375"/>
  <c r="DA376"/>
  <c r="CZ375"/>
  <c r="CZ376"/>
  <c r="CY375"/>
  <c r="CY376"/>
  <c r="CX375"/>
  <c r="CX376"/>
  <c r="CW375"/>
  <c r="CW376"/>
  <c r="CV375"/>
  <c r="CV376"/>
  <c r="CU375"/>
  <c r="CU376"/>
  <c r="CT375"/>
  <c r="CT376"/>
  <c r="CS375"/>
  <c r="CS376"/>
  <c r="CR375"/>
  <c r="CR376"/>
  <c r="CQ375"/>
  <c r="CQ376"/>
  <c r="CP375"/>
  <c r="CP376"/>
  <c r="CO375"/>
  <c r="CO376"/>
  <c r="CN375"/>
  <c r="CN376"/>
  <c r="CM375"/>
  <c r="CM376"/>
  <c r="CL375"/>
  <c r="CL376"/>
  <c r="CK375"/>
  <c r="CK376"/>
  <c r="CJ375"/>
  <c r="CJ376"/>
  <c r="CI375"/>
  <c r="CI376"/>
  <c r="CH375"/>
  <c r="CH376"/>
  <c r="CG375"/>
  <c r="CG376"/>
  <c r="CF375"/>
  <c r="CF376"/>
  <c r="CE375"/>
  <c r="CE376"/>
  <c r="CD375"/>
  <c r="CD376"/>
  <c r="CC375"/>
  <c r="CC376"/>
  <c r="CB375"/>
  <c r="CB376"/>
  <c r="CA375"/>
  <c r="CA376"/>
  <c r="BZ375"/>
  <c r="BZ376"/>
  <c r="BY375"/>
  <c r="BY376"/>
  <c r="BX375"/>
  <c r="BX376"/>
  <c r="BW375"/>
  <c r="BW376"/>
  <c r="BV375"/>
  <c r="BV376"/>
  <c r="BU375"/>
  <c r="BU376"/>
  <c r="BT375"/>
  <c r="BT376"/>
  <c r="BS375"/>
  <c r="BS376"/>
  <c r="BR375"/>
  <c r="BR376"/>
  <c r="BQ375"/>
  <c r="BQ376"/>
  <c r="BP375"/>
  <c r="BP376"/>
  <c r="BO375"/>
  <c r="BO376"/>
  <c r="BN375"/>
  <c r="BN376"/>
  <c r="BM375"/>
  <c r="BM376"/>
  <c r="BL375"/>
  <c r="BL376"/>
  <c r="BK375"/>
  <c r="BK376"/>
  <c r="BJ375"/>
  <c r="BJ376"/>
  <c r="BI375"/>
  <c r="BI376"/>
  <c r="BH375"/>
  <c r="BH376"/>
  <c r="BG375"/>
  <c r="BG376"/>
  <c r="BF375"/>
  <c r="BF376"/>
  <c r="BE375"/>
  <c r="BE376"/>
  <c r="BD375"/>
  <c r="BD376"/>
  <c r="BC375"/>
  <c r="BC376"/>
  <c r="BB375"/>
  <c r="BB376"/>
  <c r="BA375"/>
  <c r="BA376"/>
  <c r="AZ375"/>
  <c r="AZ376"/>
  <c r="AY375"/>
  <c r="AY376"/>
  <c r="AX375"/>
  <c r="AX376"/>
  <c r="AW375"/>
  <c r="AW376"/>
  <c r="AV375"/>
  <c r="AV376"/>
  <c r="AU375"/>
  <c r="AU376"/>
  <c r="AT375"/>
  <c r="AT376"/>
  <c r="AS375"/>
  <c r="AS376"/>
  <c r="AR375"/>
  <c r="AR376"/>
  <c r="AQ375"/>
  <c r="AQ376"/>
  <c r="AP375"/>
  <c r="AP376"/>
  <c r="AO375"/>
  <c r="AO376"/>
  <c r="AN375"/>
  <c r="AN376"/>
  <c r="AM375"/>
  <c r="AM376"/>
  <c r="AL375"/>
  <c r="AL376"/>
  <c r="AK375"/>
  <c r="AK376"/>
  <c r="AJ375"/>
  <c r="AJ376"/>
  <c r="AI375"/>
  <c r="AI376"/>
  <c r="AH375"/>
  <c r="AH376"/>
  <c r="AG375"/>
  <c r="AG376"/>
  <c r="AF375"/>
  <c r="AF376"/>
  <c r="AE375"/>
  <c r="AE376"/>
  <c r="AD375"/>
  <c r="AD376"/>
  <c r="AC375"/>
  <c r="AC376"/>
  <c r="AB375"/>
  <c r="AB376"/>
  <c r="AA375"/>
  <c r="AA376"/>
  <c r="Z375"/>
  <c r="Z376"/>
  <c r="Y375"/>
  <c r="Y376"/>
  <c r="X375"/>
  <c r="X376"/>
  <c r="W375"/>
  <c r="W376"/>
  <c r="V375"/>
  <c r="V376"/>
  <c r="U375"/>
  <c r="U376"/>
  <c r="T375"/>
  <c r="T376"/>
  <c r="S375"/>
  <c r="S376"/>
  <c r="R375"/>
  <c r="R376"/>
  <c r="Q375"/>
  <c r="Q376"/>
  <c r="P375"/>
  <c r="P376"/>
  <c r="O375"/>
  <c r="O376"/>
  <c r="N375"/>
  <c r="N376"/>
  <c r="M375"/>
  <c r="M376"/>
  <c r="L375"/>
  <c r="L376"/>
  <c r="K375"/>
  <c r="K376"/>
  <c r="J375"/>
  <c r="J376"/>
  <c r="I375"/>
  <c r="I376"/>
  <c r="H375"/>
  <c r="H376"/>
  <c r="G375"/>
  <c r="G376"/>
  <c r="F375"/>
  <c r="F376"/>
  <c r="E375"/>
  <c r="E376"/>
  <c r="D375"/>
  <c r="D376"/>
  <c r="DS368"/>
  <c r="DS369"/>
  <c r="DR368"/>
  <c r="DR369"/>
  <c r="DQ368"/>
  <c r="DQ369"/>
  <c r="DP368"/>
  <c r="DP369"/>
  <c r="DO368"/>
  <c r="DO369"/>
  <c r="DN368"/>
  <c r="DN369"/>
  <c r="DM368"/>
  <c r="DM369"/>
  <c r="DL368"/>
  <c r="DL369"/>
  <c r="DK368"/>
  <c r="DK369"/>
  <c r="DJ368"/>
  <c r="DJ369"/>
  <c r="DI368"/>
  <c r="DI369"/>
  <c r="DH368"/>
  <c r="DH369"/>
  <c r="DG368"/>
  <c r="DG369"/>
  <c r="DF368"/>
  <c r="DF369"/>
  <c r="DE368"/>
  <c r="DE369"/>
  <c r="DD368"/>
  <c r="DD369"/>
  <c r="DC368"/>
  <c r="DC369"/>
  <c r="DB368"/>
  <c r="DB369"/>
  <c r="DA368"/>
  <c r="DA369"/>
  <c r="CZ368"/>
  <c r="CZ369"/>
  <c r="CY368"/>
  <c r="CY369"/>
  <c r="CX368"/>
  <c r="CX369"/>
  <c r="CW368"/>
  <c r="CW369"/>
  <c r="CV368"/>
  <c r="CV369"/>
  <c r="CU368"/>
  <c r="CU369"/>
  <c r="CT368"/>
  <c r="CT369"/>
  <c r="CS368"/>
  <c r="CS369"/>
  <c r="CR368"/>
  <c r="CR369"/>
  <c r="CQ368"/>
  <c r="CQ369"/>
  <c r="CP368"/>
  <c r="CP369"/>
  <c r="CO368"/>
  <c r="CO369"/>
  <c r="CN368"/>
  <c r="CN369"/>
  <c r="CM368"/>
  <c r="CM369"/>
  <c r="CL368"/>
  <c r="CL369"/>
  <c r="CK368"/>
  <c r="CK369"/>
  <c r="CJ368"/>
  <c r="CJ369"/>
  <c r="CI368"/>
  <c r="CI369"/>
  <c r="CH368"/>
  <c r="CH369"/>
  <c r="CG368"/>
  <c r="CG369"/>
  <c r="CF368"/>
  <c r="CF369"/>
  <c r="CE368"/>
  <c r="CE369"/>
  <c r="CD368"/>
  <c r="CD369"/>
  <c r="CC368"/>
  <c r="CC369"/>
  <c r="CB368"/>
  <c r="CB369"/>
  <c r="CA368"/>
  <c r="CA369"/>
  <c r="BZ368"/>
  <c r="BZ369"/>
  <c r="BY368"/>
  <c r="BY369"/>
  <c r="BX368"/>
  <c r="BX369"/>
  <c r="BW368"/>
  <c r="BW369"/>
  <c r="BV368"/>
  <c r="BV369"/>
  <c r="BU368"/>
  <c r="BU369"/>
  <c r="BT368"/>
  <c r="BT369"/>
  <c r="BS368"/>
  <c r="BS369"/>
  <c r="BR368"/>
  <c r="BR369"/>
  <c r="BQ368"/>
  <c r="BQ369"/>
  <c r="BP368"/>
  <c r="BP369"/>
  <c r="BO368"/>
  <c r="BO369"/>
  <c r="BN368"/>
  <c r="BN369"/>
  <c r="BM368"/>
  <c r="BM369"/>
  <c r="BL368"/>
  <c r="BL369"/>
  <c r="BK368"/>
  <c r="BK369"/>
  <c r="BJ368"/>
  <c r="BJ369"/>
  <c r="BI368"/>
  <c r="BI369"/>
  <c r="BH368"/>
  <c r="BH369"/>
  <c r="BG368"/>
  <c r="BG369"/>
  <c r="BF368"/>
  <c r="BF369"/>
  <c r="BE368"/>
  <c r="BE369"/>
  <c r="BD368"/>
  <c r="BD369"/>
  <c r="BC368"/>
  <c r="BC369"/>
  <c r="BB368"/>
  <c r="BB369"/>
  <c r="BA368"/>
  <c r="BA369"/>
  <c r="AZ368"/>
  <c r="AZ369"/>
  <c r="AY368"/>
  <c r="AY369"/>
  <c r="AX368"/>
  <c r="AX369"/>
  <c r="AW368"/>
  <c r="AW369"/>
  <c r="AV368"/>
  <c r="AV369"/>
  <c r="AU368"/>
  <c r="AU369"/>
  <c r="AT368"/>
  <c r="AT369"/>
  <c r="AS368"/>
  <c r="AS369"/>
  <c r="AR368"/>
  <c r="AR369"/>
  <c r="AQ368"/>
  <c r="AQ369"/>
  <c r="AP368"/>
  <c r="AP369"/>
  <c r="AO368"/>
  <c r="AO369"/>
  <c r="AN368"/>
  <c r="AN369"/>
  <c r="AM368"/>
  <c r="AM369"/>
  <c r="AL368"/>
  <c r="AL369"/>
  <c r="AK368"/>
  <c r="AK369"/>
  <c r="AJ368"/>
  <c r="AJ369"/>
  <c r="AI368"/>
  <c r="AI369"/>
  <c r="AH368"/>
  <c r="AH369"/>
  <c r="AG368"/>
  <c r="AG369"/>
  <c r="AF368"/>
  <c r="AF369"/>
  <c r="AE368"/>
  <c r="AE369"/>
  <c r="AD368"/>
  <c r="AD369"/>
  <c r="AC368"/>
  <c r="AC369"/>
  <c r="AB368"/>
  <c r="AB369"/>
  <c r="AA368"/>
  <c r="AA369"/>
  <c r="Z368"/>
  <c r="Z369"/>
  <c r="Y368"/>
  <c r="Y369"/>
  <c r="X368"/>
  <c r="X369"/>
  <c r="W368"/>
  <c r="W369"/>
  <c r="V368"/>
  <c r="V369"/>
  <c r="U368"/>
  <c r="U369"/>
  <c r="T368"/>
  <c r="T369"/>
  <c r="S368"/>
  <c r="S369"/>
  <c r="R368"/>
  <c r="R369"/>
  <c r="Q368"/>
  <c r="Q369"/>
  <c r="P368"/>
  <c r="P369"/>
  <c r="O368"/>
  <c r="O369"/>
  <c r="N368"/>
  <c r="N369"/>
  <c r="M368"/>
  <c r="M369"/>
  <c r="L368"/>
  <c r="L369"/>
  <c r="K368"/>
  <c r="K369"/>
  <c r="J368"/>
  <c r="J369"/>
  <c r="I368"/>
  <c r="I369"/>
  <c r="H368"/>
  <c r="H369"/>
  <c r="G368"/>
  <c r="G369"/>
  <c r="F368"/>
  <c r="F369"/>
  <c r="E368"/>
  <c r="E369"/>
  <c r="D368"/>
  <c r="D369"/>
  <c r="DQ361"/>
  <c r="DQ362"/>
  <c r="DP361"/>
  <c r="DP362"/>
  <c r="DO361"/>
  <c r="DO362"/>
  <c r="DN361"/>
  <c r="DN362"/>
  <c r="DM361"/>
  <c r="DM362"/>
  <c r="DL361"/>
  <c r="DL362"/>
  <c r="DK361"/>
  <c r="DK362"/>
  <c r="DJ361"/>
  <c r="DJ362"/>
  <c r="DI361"/>
  <c r="DI362"/>
  <c r="DH361"/>
  <c r="DH362"/>
  <c r="DG361"/>
  <c r="DG362"/>
  <c r="DF361"/>
  <c r="DF362"/>
  <c r="DE361"/>
  <c r="DE362"/>
  <c r="DD361"/>
  <c r="DD362"/>
  <c r="DC361"/>
  <c r="DC362"/>
  <c r="DB361"/>
  <c r="DB362"/>
  <c r="DA361"/>
  <c r="DA362"/>
  <c r="CZ361"/>
  <c r="CZ362"/>
  <c r="CY361"/>
  <c r="CY362"/>
  <c r="CX361"/>
  <c r="CX362"/>
  <c r="CW361"/>
  <c r="CW362"/>
  <c r="CV361"/>
  <c r="CV362"/>
  <c r="CU361"/>
  <c r="CU362"/>
  <c r="CT361"/>
  <c r="CT362"/>
  <c r="CS361"/>
  <c r="CS362"/>
  <c r="CR361"/>
  <c r="CR362"/>
  <c r="CQ361"/>
  <c r="CQ362"/>
  <c r="CP361"/>
  <c r="CP362"/>
  <c r="CO361"/>
  <c r="CO362"/>
  <c r="CN361"/>
  <c r="CN362"/>
  <c r="CM361"/>
  <c r="CM362"/>
  <c r="CL361"/>
  <c r="CL362"/>
  <c r="CK361"/>
  <c r="CK362"/>
  <c r="CJ361"/>
  <c r="CJ362"/>
  <c r="CI361"/>
  <c r="CI362"/>
  <c r="CH361"/>
  <c r="CH362"/>
  <c r="CG361"/>
  <c r="CG362"/>
  <c r="CF361"/>
  <c r="CF362"/>
  <c r="CE361"/>
  <c r="CE362"/>
  <c r="CD361"/>
  <c r="CD362"/>
  <c r="CC361"/>
  <c r="CC362"/>
  <c r="CB361"/>
  <c r="CB362"/>
  <c r="CA361"/>
  <c r="CA362"/>
  <c r="BZ361"/>
  <c r="BZ362"/>
  <c r="BY361"/>
  <c r="BY362"/>
  <c r="BX361"/>
  <c r="BX362"/>
  <c r="BW361"/>
  <c r="BW362"/>
  <c r="BV361"/>
  <c r="BV362"/>
  <c r="BU361"/>
  <c r="BU362"/>
  <c r="BT361"/>
  <c r="BT362"/>
  <c r="BS361"/>
  <c r="BS362"/>
  <c r="BR361"/>
  <c r="BR362"/>
  <c r="BQ361"/>
  <c r="BQ362"/>
  <c r="BP361"/>
  <c r="BP362"/>
  <c r="BO361"/>
  <c r="BO362"/>
  <c r="BN361"/>
  <c r="BN362"/>
  <c r="BM361"/>
  <c r="BM362"/>
  <c r="BL361"/>
  <c r="BL362"/>
  <c r="BK361"/>
  <c r="BK362"/>
  <c r="BJ361"/>
  <c r="BJ362"/>
  <c r="BI361"/>
  <c r="BI362"/>
  <c r="BH361"/>
  <c r="BH362"/>
  <c r="BG361"/>
  <c r="BG362"/>
  <c r="BF361"/>
  <c r="BF362"/>
  <c r="BE361"/>
  <c r="BE362"/>
  <c r="BD361"/>
  <c r="BD362"/>
  <c r="BC361"/>
  <c r="BC362"/>
  <c r="BB361"/>
  <c r="BB362"/>
  <c r="BA361"/>
  <c r="BA362"/>
  <c r="AZ361"/>
  <c r="AZ362"/>
  <c r="AY361"/>
  <c r="AY362"/>
  <c r="AX361"/>
  <c r="AX362"/>
  <c r="AW361"/>
  <c r="AW362"/>
  <c r="AV361"/>
  <c r="AV362"/>
  <c r="AU361"/>
  <c r="AU362"/>
  <c r="AT361"/>
  <c r="AT362"/>
  <c r="AS361"/>
  <c r="AS362"/>
  <c r="AR361"/>
  <c r="AR362"/>
  <c r="AQ361"/>
  <c r="AQ362"/>
  <c r="AP361"/>
  <c r="AP362"/>
  <c r="AO361"/>
  <c r="AO362"/>
  <c r="AN361"/>
  <c r="AN362"/>
  <c r="AM361"/>
  <c r="AM362"/>
  <c r="AL361"/>
  <c r="AL362"/>
  <c r="AK361"/>
  <c r="AK362"/>
  <c r="AJ361"/>
  <c r="AJ362"/>
  <c r="AI361"/>
  <c r="AI362"/>
  <c r="AH361"/>
  <c r="AH362"/>
  <c r="AG361"/>
  <c r="AG362"/>
  <c r="AF361"/>
  <c r="AF362"/>
  <c r="AE361"/>
  <c r="AE362"/>
  <c r="AD361"/>
  <c r="AD362"/>
  <c r="AC361"/>
  <c r="AC362"/>
  <c r="AB361"/>
  <c r="AB362"/>
  <c r="AA361"/>
  <c r="AA362"/>
  <c r="Z361"/>
  <c r="Z362"/>
  <c r="Y361"/>
  <c r="Y362"/>
  <c r="X361"/>
  <c r="X362"/>
  <c r="W361"/>
  <c r="W362"/>
  <c r="V361"/>
  <c r="V362"/>
  <c r="U361"/>
  <c r="U362"/>
  <c r="T361"/>
  <c r="T362"/>
  <c r="S361"/>
  <c r="S362"/>
  <c r="R361"/>
  <c r="R362"/>
  <c r="Q361"/>
  <c r="Q362"/>
  <c r="P361"/>
  <c r="P362"/>
  <c r="O361"/>
  <c r="O362"/>
  <c r="N361"/>
  <c r="N362"/>
  <c r="M361"/>
  <c r="M362"/>
  <c r="L361"/>
  <c r="L362"/>
  <c r="K361"/>
  <c r="K362"/>
  <c r="J361"/>
  <c r="J362"/>
  <c r="I361"/>
  <c r="I362"/>
  <c r="H361"/>
  <c r="H362"/>
  <c r="G361"/>
  <c r="G362"/>
  <c r="F361"/>
  <c r="F362"/>
  <c r="E361"/>
  <c r="E362"/>
  <c r="D361"/>
  <c r="D362"/>
  <c r="DS354"/>
  <c r="DS355"/>
  <c r="DR354"/>
  <c r="DR355"/>
  <c r="DQ354"/>
  <c r="DQ355"/>
  <c r="DP354"/>
  <c r="DP355"/>
  <c r="DO354"/>
  <c r="DO355"/>
  <c r="DN354"/>
  <c r="DN355"/>
  <c r="DM354"/>
  <c r="DM355"/>
  <c r="DL354"/>
  <c r="DL355"/>
  <c r="DK354"/>
  <c r="DK355"/>
  <c r="DJ354"/>
  <c r="DJ355"/>
  <c r="DI354"/>
  <c r="DI355"/>
  <c r="DH354"/>
  <c r="DH355"/>
  <c r="DG354"/>
  <c r="DG355"/>
  <c r="DF354"/>
  <c r="DF355"/>
  <c r="DE354"/>
  <c r="DE355"/>
  <c r="DD354"/>
  <c r="DD355"/>
  <c r="DC354"/>
  <c r="DC355"/>
  <c r="DB354"/>
  <c r="DB355"/>
  <c r="DA354"/>
  <c r="DA355"/>
  <c r="CZ354"/>
  <c r="CZ355"/>
  <c r="CY354"/>
  <c r="CY355"/>
  <c r="CX354"/>
  <c r="CX355"/>
  <c r="CW354"/>
  <c r="CW355"/>
  <c r="CV354"/>
  <c r="CV355"/>
  <c r="CU354"/>
  <c r="CU355"/>
  <c r="CT354"/>
  <c r="CT355"/>
  <c r="CS354"/>
  <c r="CS355"/>
  <c r="CR354"/>
  <c r="CR355"/>
  <c r="CQ354"/>
  <c r="CQ355"/>
  <c r="CP354"/>
  <c r="CP355"/>
  <c r="CO354"/>
  <c r="CO355"/>
  <c r="CN354"/>
  <c r="CN355"/>
  <c r="CM354"/>
  <c r="CM355"/>
  <c r="CL354"/>
  <c r="CL355"/>
  <c r="CK354"/>
  <c r="CK355"/>
  <c r="CJ354"/>
  <c r="CJ355"/>
  <c r="CI354"/>
  <c r="CI355"/>
  <c r="CH354"/>
  <c r="CH355"/>
  <c r="CG354"/>
  <c r="CG355"/>
  <c r="CF354"/>
  <c r="CF355"/>
  <c r="CE354"/>
  <c r="CE355"/>
  <c r="CD354"/>
  <c r="CD355"/>
  <c r="CC354"/>
  <c r="CC355"/>
  <c r="CB354"/>
  <c r="CB355"/>
  <c r="CA354"/>
  <c r="CA355"/>
  <c r="BZ354"/>
  <c r="BZ355"/>
  <c r="BY354"/>
  <c r="BY355"/>
  <c r="BX354"/>
  <c r="BX355"/>
  <c r="BW354"/>
  <c r="BW355"/>
  <c r="BV354"/>
  <c r="BV355"/>
  <c r="BU354"/>
  <c r="BU355"/>
  <c r="BT354"/>
  <c r="BT355"/>
  <c r="BS354"/>
  <c r="BS355"/>
  <c r="BR354"/>
  <c r="BR355"/>
  <c r="BQ354"/>
  <c r="BQ355"/>
  <c r="BP354"/>
  <c r="BP355"/>
  <c r="BO354"/>
  <c r="BO355"/>
  <c r="BN354"/>
  <c r="BN355"/>
  <c r="BM354"/>
  <c r="BM355"/>
  <c r="BL354"/>
  <c r="BL355"/>
  <c r="BK354"/>
  <c r="BK355"/>
  <c r="BJ354"/>
  <c r="BJ355"/>
  <c r="BI354"/>
  <c r="BI355"/>
  <c r="BH354"/>
  <c r="BH355"/>
  <c r="BG354"/>
  <c r="BG355"/>
  <c r="BF354"/>
  <c r="BF355"/>
  <c r="BE354"/>
  <c r="BE355"/>
  <c r="BD354"/>
  <c r="BD355"/>
  <c r="BC354"/>
  <c r="BC355"/>
  <c r="BB354"/>
  <c r="BB355"/>
  <c r="BA354"/>
  <c r="BA355"/>
  <c r="AZ354"/>
  <c r="AZ355"/>
  <c r="AY354"/>
  <c r="AY355"/>
  <c r="AX354"/>
  <c r="AX355"/>
  <c r="AW354"/>
  <c r="AW355"/>
  <c r="AV354"/>
  <c r="AV355"/>
  <c r="AU354"/>
  <c r="AU355"/>
  <c r="AT354"/>
  <c r="AT355"/>
  <c r="AS354"/>
  <c r="AS355"/>
  <c r="AR354"/>
  <c r="AR355"/>
  <c r="AQ354"/>
  <c r="AQ355"/>
  <c r="AP354"/>
  <c r="AP355"/>
  <c r="AO354"/>
  <c r="AO355"/>
  <c r="AN354"/>
  <c r="AN355"/>
  <c r="AM354"/>
  <c r="AM355"/>
  <c r="AL354"/>
  <c r="AL355"/>
  <c r="AK354"/>
  <c r="AK355"/>
  <c r="AJ354"/>
  <c r="AJ355"/>
  <c r="AI354"/>
  <c r="AI355"/>
  <c r="AH354"/>
  <c r="AH355"/>
  <c r="AG354"/>
  <c r="AG355"/>
  <c r="AF354"/>
  <c r="AF355"/>
  <c r="AE354"/>
  <c r="AE355"/>
  <c r="AD354"/>
  <c r="AD355"/>
  <c r="AC354"/>
  <c r="AC355"/>
  <c r="AB354"/>
  <c r="AB355"/>
  <c r="AA354"/>
  <c r="AA355"/>
  <c r="Z354"/>
  <c r="Z355"/>
  <c r="Y354"/>
  <c r="Y355"/>
  <c r="X354"/>
  <c r="X355"/>
  <c r="W354"/>
  <c r="W355"/>
  <c r="V354"/>
  <c r="V355"/>
  <c r="U354"/>
  <c r="U355"/>
  <c r="T354"/>
  <c r="T355"/>
  <c r="S354"/>
  <c r="S355"/>
  <c r="R354"/>
  <c r="R355"/>
  <c r="Q354"/>
  <c r="Q355"/>
  <c r="P354"/>
  <c r="P355"/>
  <c r="O354"/>
  <c r="O355"/>
  <c r="N354"/>
  <c r="N355"/>
  <c r="M354"/>
  <c r="M355"/>
  <c r="L354"/>
  <c r="L355"/>
  <c r="K354"/>
  <c r="K355"/>
  <c r="J354"/>
  <c r="J355"/>
  <c r="I354"/>
  <c r="I355"/>
  <c r="H354"/>
  <c r="H355"/>
  <c r="G354"/>
  <c r="G355"/>
  <c r="F354"/>
  <c r="F355"/>
  <c r="E354"/>
  <c r="E355"/>
  <c r="D354"/>
  <c r="D355"/>
  <c r="DS347"/>
  <c r="DS348"/>
  <c r="DR347"/>
  <c r="DR348"/>
  <c r="DQ347"/>
  <c r="DQ348"/>
  <c r="DP347"/>
  <c r="DP348"/>
  <c r="DO347"/>
  <c r="DO348"/>
  <c r="DN347"/>
  <c r="DN348"/>
  <c r="DM347"/>
  <c r="DM348"/>
  <c r="DL347"/>
  <c r="DL348"/>
  <c r="DK347"/>
  <c r="DK348"/>
  <c r="DJ347"/>
  <c r="DJ348"/>
  <c r="DI347"/>
  <c r="DI348"/>
  <c r="DH347"/>
  <c r="DH348"/>
  <c r="DG347"/>
  <c r="DG348"/>
  <c r="DF347"/>
  <c r="DF348"/>
  <c r="DE347"/>
  <c r="DE348"/>
  <c r="DD347"/>
  <c r="DD348"/>
  <c r="DC347"/>
  <c r="DC348"/>
  <c r="DB347"/>
  <c r="DB348"/>
  <c r="DA347"/>
  <c r="DA348"/>
  <c r="CZ347"/>
  <c r="CZ348"/>
  <c r="CY347"/>
  <c r="CY348"/>
  <c r="CX347"/>
  <c r="CX348"/>
  <c r="CW347"/>
  <c r="CW348"/>
  <c r="CV347"/>
  <c r="CV348"/>
  <c r="CU347"/>
  <c r="CU348"/>
  <c r="CT347"/>
  <c r="CT348"/>
  <c r="CS347"/>
  <c r="CS348"/>
  <c r="CR347"/>
  <c r="CR348"/>
  <c r="CQ347"/>
  <c r="CQ348"/>
  <c r="CP347"/>
  <c r="CP348"/>
  <c r="CO347"/>
  <c r="CO348"/>
  <c r="CN347"/>
  <c r="CN348"/>
  <c r="CM347"/>
  <c r="CM348"/>
  <c r="CL347"/>
  <c r="CL348"/>
  <c r="CK347"/>
  <c r="CK348"/>
  <c r="CJ347"/>
  <c r="CJ348"/>
  <c r="CI347"/>
  <c r="CI348"/>
  <c r="CH347"/>
  <c r="CH348"/>
  <c r="CG347"/>
  <c r="CG348"/>
  <c r="CF347"/>
  <c r="CF348"/>
  <c r="CE347"/>
  <c r="CE348"/>
  <c r="CD347"/>
  <c r="CD348"/>
  <c r="CC347"/>
  <c r="CC348"/>
  <c r="CB347"/>
  <c r="CB348"/>
  <c r="CA347"/>
  <c r="CA348"/>
  <c r="BZ347"/>
  <c r="BZ348"/>
  <c r="BY347"/>
  <c r="BY348"/>
  <c r="BX347"/>
  <c r="BX348"/>
  <c r="BW347"/>
  <c r="BW348"/>
  <c r="BV347"/>
  <c r="BV348"/>
  <c r="BU347"/>
  <c r="BU348"/>
  <c r="BT347"/>
  <c r="BT348"/>
  <c r="BS347"/>
  <c r="BS348"/>
  <c r="BR347"/>
  <c r="BR348"/>
  <c r="BQ347"/>
  <c r="BQ348"/>
  <c r="BP347"/>
  <c r="BP348"/>
  <c r="BO347"/>
  <c r="BO348"/>
  <c r="BN347"/>
  <c r="BN348"/>
  <c r="BM347"/>
  <c r="BM348"/>
  <c r="BL347"/>
  <c r="BL348"/>
  <c r="BK347"/>
  <c r="BK348"/>
  <c r="BJ347"/>
  <c r="BJ348"/>
  <c r="BI347"/>
  <c r="BI348"/>
  <c r="BH347"/>
  <c r="BH348"/>
  <c r="BG347"/>
  <c r="BG348"/>
  <c r="BF347"/>
  <c r="BF348"/>
  <c r="BE347"/>
  <c r="BE348"/>
  <c r="BD347"/>
  <c r="BD348"/>
  <c r="BC347"/>
  <c r="BC348"/>
  <c r="BB347"/>
  <c r="BB348"/>
  <c r="BA347"/>
  <c r="BA348"/>
  <c r="AZ347"/>
  <c r="AZ348"/>
  <c r="AY347"/>
  <c r="AY348"/>
  <c r="AX347"/>
  <c r="AX348"/>
  <c r="AW347"/>
  <c r="AW348"/>
  <c r="AV347"/>
  <c r="AV348"/>
  <c r="AU347"/>
  <c r="AU348"/>
  <c r="AT347"/>
  <c r="AT348"/>
  <c r="AS347"/>
  <c r="AS348"/>
  <c r="AR347"/>
  <c r="AR348"/>
  <c r="AQ347"/>
  <c r="AQ348"/>
  <c r="AP347"/>
  <c r="AP348"/>
  <c r="AO347"/>
  <c r="AO348"/>
  <c r="AN347"/>
  <c r="AN348"/>
  <c r="AM347"/>
  <c r="AM348"/>
  <c r="AL347"/>
  <c r="AL348"/>
  <c r="AK347"/>
  <c r="AK348"/>
  <c r="AJ347"/>
  <c r="AJ348"/>
  <c r="AI347"/>
  <c r="AI348"/>
  <c r="AH347"/>
  <c r="AH348"/>
  <c r="AG347"/>
  <c r="AG348"/>
  <c r="AF347"/>
  <c r="AF348"/>
  <c r="AE347"/>
  <c r="AE348"/>
  <c r="AD347"/>
  <c r="AD348"/>
  <c r="AC347"/>
  <c r="AC348"/>
  <c r="AB347"/>
  <c r="AB348"/>
  <c r="AA347"/>
  <c r="AA348"/>
  <c r="Z347"/>
  <c r="Z348"/>
  <c r="Y347"/>
  <c r="Y348"/>
  <c r="X347"/>
  <c r="X348"/>
  <c r="W347"/>
  <c r="W348"/>
  <c r="V347"/>
  <c r="V348"/>
  <c r="U347"/>
  <c r="U348"/>
  <c r="T347"/>
  <c r="T348"/>
  <c r="S347"/>
  <c r="S348"/>
  <c r="R347"/>
  <c r="R348"/>
  <c r="Q347"/>
  <c r="Q348"/>
  <c r="P347"/>
  <c r="P348"/>
  <c r="O347"/>
  <c r="O348"/>
  <c r="N347"/>
  <c r="N348"/>
  <c r="M347"/>
  <c r="M348"/>
  <c r="L347"/>
  <c r="L348"/>
  <c r="K347"/>
  <c r="K348"/>
  <c r="J347"/>
  <c r="J348"/>
  <c r="I347"/>
  <c r="I348"/>
  <c r="H347"/>
  <c r="H348"/>
  <c r="G347"/>
  <c r="G348"/>
  <c r="F347"/>
  <c r="F348"/>
  <c r="E347"/>
  <c r="E348"/>
  <c r="D347"/>
  <c r="D348"/>
  <c r="DR340"/>
  <c r="DR341"/>
  <c r="DQ340"/>
  <c r="DQ341"/>
  <c r="DP340"/>
  <c r="DP341"/>
  <c r="DO340"/>
  <c r="DO341"/>
  <c r="DN340"/>
  <c r="DN341"/>
  <c r="DM340"/>
  <c r="DM341"/>
  <c r="DL340"/>
  <c r="DL341"/>
  <c r="DK340"/>
  <c r="DK341"/>
  <c r="DJ340"/>
  <c r="DJ341"/>
  <c r="DI340"/>
  <c r="DI341"/>
  <c r="DH340"/>
  <c r="DH341"/>
  <c r="DG340"/>
  <c r="DG341"/>
  <c r="DF340"/>
  <c r="DF341"/>
  <c r="DE340"/>
  <c r="DE341"/>
  <c r="DD340"/>
  <c r="DD341"/>
  <c r="DC340"/>
  <c r="DC341"/>
  <c r="DB340"/>
  <c r="DB341"/>
  <c r="DA340"/>
  <c r="DA341"/>
  <c r="CZ340"/>
  <c r="CZ341"/>
  <c r="CY340"/>
  <c r="CY341"/>
  <c r="CX340"/>
  <c r="CX341"/>
  <c r="CW340"/>
  <c r="CW341"/>
  <c r="CV340"/>
  <c r="CV341"/>
  <c r="CU340"/>
  <c r="CU341"/>
  <c r="CT340"/>
  <c r="CT341"/>
  <c r="CS340"/>
  <c r="CS341"/>
  <c r="CR340"/>
  <c r="CR341"/>
  <c r="CQ340"/>
  <c r="CQ341"/>
  <c r="CP340"/>
  <c r="CP341"/>
  <c r="CO340"/>
  <c r="CO341"/>
  <c r="CN340"/>
  <c r="CN341"/>
  <c r="CM340"/>
  <c r="CM341"/>
  <c r="CL340"/>
  <c r="CL341"/>
  <c r="CK340"/>
  <c r="CK341"/>
  <c r="CJ340"/>
  <c r="CJ341"/>
  <c r="CI340"/>
  <c r="CI341"/>
  <c r="CH340"/>
  <c r="CH341"/>
  <c r="CG340"/>
  <c r="CG341"/>
  <c r="CF340"/>
  <c r="CF341"/>
  <c r="CE340"/>
  <c r="CE341"/>
  <c r="CD340"/>
  <c r="CD341"/>
  <c r="CC340"/>
  <c r="CC341"/>
  <c r="CB340"/>
  <c r="CB341"/>
  <c r="CA340"/>
  <c r="CA341"/>
  <c r="BZ340"/>
  <c r="BZ341"/>
  <c r="BY340"/>
  <c r="BY341"/>
  <c r="BX340"/>
  <c r="BX341"/>
  <c r="BW340"/>
  <c r="BW341"/>
  <c r="BV340"/>
  <c r="BV341"/>
  <c r="BU340"/>
  <c r="BU341"/>
  <c r="BT340"/>
  <c r="BT341"/>
  <c r="BS340"/>
  <c r="BS341"/>
  <c r="BR340"/>
  <c r="BR341"/>
  <c r="BQ340"/>
  <c r="BQ341"/>
  <c r="BP340"/>
  <c r="BP341"/>
  <c r="BO340"/>
  <c r="BO341"/>
  <c r="BN340"/>
  <c r="BN341"/>
  <c r="BM340"/>
  <c r="BM341"/>
  <c r="BL340"/>
  <c r="BL341"/>
  <c r="BK340"/>
  <c r="BK341"/>
  <c r="BJ340"/>
  <c r="BJ341"/>
  <c r="BI340"/>
  <c r="BI341"/>
  <c r="BH340"/>
  <c r="BH341"/>
  <c r="BG340"/>
  <c r="BG341"/>
  <c r="BF340"/>
  <c r="BF341"/>
  <c r="BE340"/>
  <c r="BE341"/>
  <c r="BD340"/>
  <c r="BD341"/>
  <c r="BC340"/>
  <c r="BC341"/>
  <c r="BB340"/>
  <c r="BB341"/>
  <c r="BA340"/>
  <c r="BA341"/>
  <c r="AZ340"/>
  <c r="AZ341"/>
  <c r="AY340"/>
  <c r="AY341"/>
  <c r="AX340"/>
  <c r="AX341"/>
  <c r="AW340"/>
  <c r="AW341"/>
  <c r="AV340"/>
  <c r="AV341"/>
  <c r="AU340"/>
  <c r="AU341"/>
  <c r="AT340"/>
  <c r="AT341"/>
  <c r="AS340"/>
  <c r="AS341"/>
  <c r="AR340"/>
  <c r="AR341"/>
  <c r="AQ340"/>
  <c r="AQ341"/>
  <c r="AP340"/>
  <c r="AP341"/>
  <c r="AO340"/>
  <c r="AO341"/>
  <c r="AN340"/>
  <c r="AN341"/>
  <c r="AM340"/>
  <c r="AM341"/>
  <c r="AL340"/>
  <c r="AL341"/>
  <c r="AK340"/>
  <c r="AK341"/>
  <c r="AJ340"/>
  <c r="AJ341"/>
  <c r="AI340"/>
  <c r="AI341"/>
  <c r="AH340"/>
  <c r="AH341"/>
  <c r="AG340"/>
  <c r="AG341"/>
  <c r="AF340"/>
  <c r="AF341"/>
  <c r="AE340"/>
  <c r="AE341"/>
  <c r="AD340"/>
  <c r="AD341"/>
  <c r="AC340"/>
  <c r="AC341"/>
  <c r="AB340"/>
  <c r="AB341"/>
  <c r="AA340"/>
  <c r="AA341"/>
  <c r="Z340"/>
  <c r="Z341"/>
  <c r="Y340"/>
  <c r="Y341"/>
  <c r="X340"/>
  <c r="X341"/>
  <c r="W340"/>
  <c r="W341"/>
  <c r="V340"/>
  <c r="V341"/>
  <c r="U340"/>
  <c r="U341"/>
  <c r="T340"/>
  <c r="T341"/>
  <c r="S340"/>
  <c r="S341"/>
  <c r="R340"/>
  <c r="R341"/>
  <c r="Q340"/>
  <c r="Q341"/>
  <c r="P340"/>
  <c r="P341"/>
  <c r="O340"/>
  <c r="O341"/>
  <c r="N340"/>
  <c r="N341"/>
  <c r="M340"/>
  <c r="M341"/>
  <c r="L340"/>
  <c r="L341"/>
  <c r="K340"/>
  <c r="K341"/>
  <c r="J340"/>
  <c r="J341"/>
  <c r="I340"/>
  <c r="I341"/>
  <c r="H340"/>
  <c r="H341"/>
  <c r="G340"/>
  <c r="G341"/>
  <c r="F340"/>
  <c r="F341"/>
  <c r="E340"/>
  <c r="E341"/>
  <c r="D340"/>
  <c r="D341"/>
  <c r="DS333"/>
  <c r="DS334"/>
  <c r="DR333"/>
  <c r="DR334"/>
  <c r="DQ333"/>
  <c r="DQ334"/>
  <c r="DP333"/>
  <c r="DP334"/>
  <c r="DO333"/>
  <c r="DO334"/>
  <c r="DN333"/>
  <c r="DN334"/>
  <c r="DM333"/>
  <c r="DM334"/>
  <c r="DL333"/>
  <c r="DL334"/>
  <c r="DK333"/>
  <c r="DK334"/>
  <c r="DJ333"/>
  <c r="DJ334"/>
  <c r="DI333"/>
  <c r="DI334"/>
  <c r="DH333"/>
  <c r="DH334"/>
  <c r="DG333"/>
  <c r="DG334"/>
  <c r="DF333"/>
  <c r="DF334"/>
  <c r="DE333"/>
  <c r="DE334"/>
  <c r="DD333"/>
  <c r="DD334"/>
  <c r="DC333"/>
  <c r="DC334"/>
  <c r="DB333"/>
  <c r="DB334"/>
  <c r="DA333"/>
  <c r="DA334"/>
  <c r="CZ333"/>
  <c r="CZ334"/>
  <c r="CY333"/>
  <c r="CY334"/>
  <c r="CX333"/>
  <c r="CX334"/>
  <c r="CW333"/>
  <c r="CW334"/>
  <c r="CV333"/>
  <c r="CV334"/>
  <c r="CU333"/>
  <c r="CU334"/>
  <c r="CT333"/>
  <c r="CT334"/>
  <c r="CS333"/>
  <c r="CS334"/>
  <c r="CR333"/>
  <c r="CR334"/>
  <c r="CQ333"/>
  <c r="CQ334"/>
  <c r="CP333"/>
  <c r="CP334"/>
  <c r="CO333"/>
  <c r="CO334"/>
  <c r="CN333"/>
  <c r="CN334"/>
  <c r="CM333"/>
  <c r="CM334"/>
  <c r="CL333"/>
  <c r="CL334"/>
  <c r="CK333"/>
  <c r="CK334"/>
  <c r="CJ333"/>
  <c r="CJ334"/>
  <c r="CI333"/>
  <c r="CI334"/>
  <c r="CH333"/>
  <c r="CH334"/>
  <c r="CG333"/>
  <c r="CG334"/>
  <c r="CF333"/>
  <c r="CF334"/>
  <c r="CE333"/>
  <c r="CE334"/>
  <c r="CD333"/>
  <c r="CD334"/>
  <c r="CC333"/>
  <c r="CC334"/>
  <c r="CB333"/>
  <c r="CB334"/>
  <c r="CA333"/>
  <c r="CA334"/>
  <c r="BZ333"/>
  <c r="BZ334"/>
  <c r="BY333"/>
  <c r="BY334"/>
  <c r="BX333"/>
  <c r="BX334"/>
  <c r="BW333"/>
  <c r="BW334"/>
  <c r="BV333"/>
  <c r="BV334"/>
  <c r="BU333"/>
  <c r="BU334"/>
  <c r="BT333"/>
  <c r="BT334"/>
  <c r="BS333"/>
  <c r="BS334"/>
  <c r="BR333"/>
  <c r="BR334"/>
  <c r="BQ333"/>
  <c r="BQ334"/>
  <c r="BP333"/>
  <c r="BP334"/>
  <c r="BO333"/>
  <c r="BO334"/>
  <c r="BN333"/>
  <c r="BN334"/>
  <c r="BM333"/>
  <c r="BM334"/>
  <c r="BL333"/>
  <c r="BL334"/>
  <c r="BK333"/>
  <c r="BK334"/>
  <c r="BJ333"/>
  <c r="BJ334"/>
  <c r="BI333"/>
  <c r="BI334"/>
  <c r="BH333"/>
  <c r="BH334"/>
  <c r="BG333"/>
  <c r="BG334"/>
  <c r="BF333"/>
  <c r="BF334"/>
  <c r="BE333"/>
  <c r="BE334"/>
  <c r="BD333"/>
  <c r="BD334"/>
  <c r="BC333"/>
  <c r="BC334"/>
  <c r="BB333"/>
  <c r="BB334"/>
  <c r="BA333"/>
  <c r="BA334"/>
  <c r="AZ333"/>
  <c r="AZ334"/>
  <c r="AY333"/>
  <c r="AY334"/>
  <c r="AX333"/>
  <c r="AX334"/>
  <c r="AW333"/>
  <c r="AW334"/>
  <c r="AV333"/>
  <c r="AV334"/>
  <c r="AU333"/>
  <c r="AU334"/>
  <c r="AT333"/>
  <c r="AT334"/>
  <c r="AS333"/>
  <c r="AS334"/>
  <c r="AR333"/>
  <c r="AR334"/>
  <c r="AQ333"/>
  <c r="AQ334"/>
  <c r="AP333"/>
  <c r="AP334"/>
  <c r="AO333"/>
  <c r="AO334"/>
  <c r="AN333"/>
  <c r="AN334"/>
  <c r="AM333"/>
  <c r="AM334"/>
  <c r="AL333"/>
  <c r="AL334"/>
  <c r="AK333"/>
  <c r="AK334"/>
  <c r="AJ333"/>
  <c r="AJ334"/>
  <c r="AI333"/>
  <c r="AI334"/>
  <c r="AH333"/>
  <c r="AH334"/>
  <c r="AG333"/>
  <c r="AG334"/>
  <c r="AF333"/>
  <c r="AF334"/>
  <c r="AE333"/>
  <c r="AE334"/>
  <c r="AD333"/>
  <c r="AD334"/>
  <c r="AC333"/>
  <c r="AC334"/>
  <c r="AB333"/>
  <c r="AB334"/>
  <c r="AA333"/>
  <c r="AA334"/>
  <c r="Z333"/>
  <c r="Z334"/>
  <c r="Y333"/>
  <c r="Y334"/>
  <c r="X333"/>
  <c r="X334"/>
  <c r="W333"/>
  <c r="W334"/>
  <c r="V333"/>
  <c r="V334"/>
  <c r="U333"/>
  <c r="U334"/>
  <c r="T333"/>
  <c r="T334"/>
  <c r="S333"/>
  <c r="S334"/>
  <c r="R333"/>
  <c r="R334"/>
  <c r="Q333"/>
  <c r="Q334"/>
  <c r="P333"/>
  <c r="P334"/>
  <c r="O333"/>
  <c r="O334"/>
  <c r="N333"/>
  <c r="N334"/>
  <c r="M333"/>
  <c r="M334"/>
  <c r="L333"/>
  <c r="L334"/>
  <c r="K333"/>
  <c r="K334"/>
  <c r="J333"/>
  <c r="J334"/>
  <c r="I333"/>
  <c r="I334"/>
  <c r="H333"/>
  <c r="H334"/>
  <c r="G333"/>
  <c r="G334"/>
  <c r="F333"/>
  <c r="F334"/>
  <c r="E333"/>
  <c r="E334"/>
  <c r="D333"/>
  <c r="D334"/>
  <c r="DS326"/>
  <c r="DS327"/>
  <c r="DR326"/>
  <c r="DR327"/>
  <c r="DQ326"/>
  <c r="DQ327"/>
  <c r="DP326"/>
  <c r="DP327"/>
  <c r="DO326"/>
  <c r="DO327"/>
  <c r="DN326"/>
  <c r="DN327"/>
  <c r="DM326"/>
  <c r="DM327"/>
  <c r="DL326"/>
  <c r="DL327"/>
  <c r="DK326"/>
  <c r="DK327"/>
  <c r="DJ326"/>
  <c r="DJ327"/>
  <c r="DI326"/>
  <c r="DI327"/>
  <c r="DH326"/>
  <c r="DH327"/>
  <c r="DG326"/>
  <c r="DG327"/>
  <c r="DF326"/>
  <c r="DF327"/>
  <c r="DE326"/>
  <c r="DE327"/>
  <c r="DD326"/>
  <c r="DD327"/>
  <c r="DC326"/>
  <c r="DC327"/>
  <c r="DB326"/>
  <c r="DB327"/>
  <c r="DA326"/>
  <c r="DA327"/>
  <c r="CZ326"/>
  <c r="CZ327"/>
  <c r="CY326"/>
  <c r="CY327"/>
  <c r="CX326"/>
  <c r="CX327"/>
  <c r="CW326"/>
  <c r="CW327"/>
  <c r="CV326"/>
  <c r="CV327"/>
  <c r="CU326"/>
  <c r="CU327"/>
  <c r="CT326"/>
  <c r="CT327"/>
  <c r="CS326"/>
  <c r="CS327"/>
  <c r="CR326"/>
  <c r="CR327"/>
  <c r="CQ326"/>
  <c r="CQ327"/>
  <c r="CP326"/>
  <c r="CP327"/>
  <c r="CO326"/>
  <c r="CO327"/>
  <c r="CN326"/>
  <c r="CN327"/>
  <c r="CM326"/>
  <c r="CM327"/>
  <c r="CL326"/>
  <c r="CL327"/>
  <c r="CK326"/>
  <c r="CK327"/>
  <c r="CJ326"/>
  <c r="CJ327"/>
  <c r="CI326"/>
  <c r="CI327"/>
  <c r="CH326"/>
  <c r="CH327"/>
  <c r="CG326"/>
  <c r="CG327"/>
  <c r="CF326"/>
  <c r="CF327"/>
  <c r="CE326"/>
  <c r="CE327"/>
  <c r="CD326"/>
  <c r="CD327"/>
  <c r="CC326"/>
  <c r="CC327"/>
  <c r="CB326"/>
  <c r="CB327"/>
  <c r="CA326"/>
  <c r="CA327"/>
  <c r="BZ326"/>
  <c r="BZ327"/>
  <c r="BY326"/>
  <c r="BY327"/>
  <c r="BX326"/>
  <c r="BX327"/>
  <c r="BW326"/>
  <c r="BW327"/>
  <c r="BV326"/>
  <c r="BV327"/>
  <c r="BU326"/>
  <c r="BU327"/>
  <c r="BT326"/>
  <c r="BT327"/>
  <c r="BS326"/>
  <c r="BS327"/>
  <c r="BR326"/>
  <c r="BR327"/>
  <c r="BQ326"/>
  <c r="BQ327"/>
  <c r="BP326"/>
  <c r="BP327"/>
  <c r="BO326"/>
  <c r="BO327"/>
  <c r="BN326"/>
  <c r="BN327"/>
  <c r="BM326"/>
  <c r="BM327"/>
  <c r="BL326"/>
  <c r="BL327"/>
  <c r="BK326"/>
  <c r="BK327"/>
  <c r="BJ326"/>
  <c r="BJ327"/>
  <c r="BI326"/>
  <c r="BI327"/>
  <c r="BH326"/>
  <c r="BH327"/>
  <c r="BG326"/>
  <c r="BG327"/>
  <c r="BF326"/>
  <c r="BF327"/>
  <c r="BE326"/>
  <c r="BE327"/>
  <c r="BD326"/>
  <c r="BD327"/>
  <c r="BC326"/>
  <c r="BC327"/>
  <c r="BB326"/>
  <c r="BB327"/>
  <c r="BA326"/>
  <c r="BA327"/>
  <c r="AZ326"/>
  <c r="AZ327"/>
  <c r="AY326"/>
  <c r="AY327"/>
  <c r="AX326"/>
  <c r="AX327"/>
  <c r="AW326"/>
  <c r="AW327"/>
  <c r="AV326"/>
  <c r="AV327"/>
  <c r="AU326"/>
  <c r="AU327"/>
  <c r="AT326"/>
  <c r="AT327"/>
  <c r="AS326"/>
  <c r="AS327"/>
  <c r="AR326"/>
  <c r="AR327"/>
  <c r="AQ326"/>
  <c r="AQ327"/>
  <c r="AP326"/>
  <c r="AP327"/>
  <c r="AO326"/>
  <c r="AO327"/>
  <c r="AN326"/>
  <c r="AN327"/>
  <c r="AM326"/>
  <c r="AM327"/>
  <c r="AL326"/>
  <c r="AL327"/>
  <c r="AK326"/>
  <c r="AK327"/>
  <c r="AJ326"/>
  <c r="AJ327"/>
  <c r="AI326"/>
  <c r="AI327"/>
  <c r="AH326"/>
  <c r="AH327"/>
  <c r="AG326"/>
  <c r="AG327"/>
  <c r="AF326"/>
  <c r="AF327"/>
  <c r="AE326"/>
  <c r="AE327"/>
  <c r="AD326"/>
  <c r="AD327"/>
  <c r="AC326"/>
  <c r="AC327"/>
  <c r="AB326"/>
  <c r="AB327"/>
  <c r="AA326"/>
  <c r="AA327"/>
  <c r="Z326"/>
  <c r="Z327"/>
  <c r="Y326"/>
  <c r="Y327"/>
  <c r="X326"/>
  <c r="X327"/>
  <c r="W326"/>
  <c r="W327"/>
  <c r="V326"/>
  <c r="V327"/>
  <c r="U326"/>
  <c r="U327"/>
  <c r="T326"/>
  <c r="T327"/>
  <c r="S326"/>
  <c r="S327"/>
  <c r="R326"/>
  <c r="R327"/>
  <c r="Q326"/>
  <c r="Q327"/>
  <c r="P326"/>
  <c r="P327"/>
  <c r="O326"/>
  <c r="O327"/>
  <c r="N326"/>
  <c r="N327"/>
  <c r="M326"/>
  <c r="M327"/>
  <c r="L326"/>
  <c r="L327"/>
  <c r="K326"/>
  <c r="K327"/>
  <c r="J326"/>
  <c r="J327"/>
  <c r="I326"/>
  <c r="I327"/>
  <c r="H326"/>
  <c r="H327"/>
  <c r="G326"/>
  <c r="G327"/>
  <c r="F326"/>
  <c r="F327"/>
  <c r="E326"/>
  <c r="E327"/>
  <c r="D326"/>
  <c r="D327"/>
  <c r="DR319"/>
  <c r="DR320"/>
  <c r="DQ319"/>
  <c r="DQ320"/>
  <c r="DP319"/>
  <c r="DP320"/>
  <c r="DO319"/>
  <c r="DO320"/>
  <c r="DN319"/>
  <c r="DN320"/>
  <c r="DM319"/>
  <c r="DM320"/>
  <c r="DL319"/>
  <c r="DL320"/>
  <c r="DK319"/>
  <c r="DK320"/>
  <c r="DJ319"/>
  <c r="DJ320"/>
  <c r="DI319"/>
  <c r="DI320"/>
  <c r="DH319"/>
  <c r="DH320"/>
  <c r="DG319"/>
  <c r="DG320"/>
  <c r="DF319"/>
  <c r="DF320"/>
  <c r="DE319"/>
  <c r="DE320"/>
  <c r="DD319"/>
  <c r="DD320"/>
  <c r="DC319"/>
  <c r="DC320"/>
  <c r="DB319"/>
  <c r="DB320"/>
  <c r="DA319"/>
  <c r="DA320"/>
  <c r="CZ319"/>
  <c r="CZ320"/>
  <c r="CY319"/>
  <c r="CY320"/>
  <c r="CX319"/>
  <c r="CX320"/>
  <c r="CW319"/>
  <c r="CW320"/>
  <c r="CV319"/>
  <c r="CV320"/>
  <c r="CU319"/>
  <c r="CU320"/>
  <c r="CT319"/>
  <c r="CT320"/>
  <c r="CS319"/>
  <c r="CS320"/>
  <c r="CR319"/>
  <c r="CR320"/>
  <c r="CQ319"/>
  <c r="CQ320"/>
  <c r="CP319"/>
  <c r="CP320"/>
  <c r="CO319"/>
  <c r="CO320"/>
  <c r="CN319"/>
  <c r="CN320"/>
  <c r="CM319"/>
  <c r="CM320"/>
  <c r="CL319"/>
  <c r="CL320"/>
  <c r="CK319"/>
  <c r="CK320"/>
  <c r="CJ319"/>
  <c r="CJ320"/>
  <c r="CI319"/>
  <c r="CI320"/>
  <c r="CH319"/>
  <c r="CH320"/>
  <c r="CG319"/>
  <c r="CG320"/>
  <c r="CF319"/>
  <c r="CF320"/>
  <c r="CE319"/>
  <c r="CE320"/>
  <c r="CD319"/>
  <c r="CD320"/>
  <c r="CC319"/>
  <c r="CC320"/>
  <c r="CB319"/>
  <c r="CB320"/>
  <c r="CA319"/>
  <c r="CA320"/>
  <c r="BZ319"/>
  <c r="BZ320"/>
  <c r="BY319"/>
  <c r="BY320"/>
  <c r="BX319"/>
  <c r="BX320"/>
  <c r="BW319"/>
  <c r="BW320"/>
  <c r="BV319"/>
  <c r="BV320"/>
  <c r="BU319"/>
  <c r="BU320"/>
  <c r="BT319"/>
  <c r="BT320"/>
  <c r="BS319"/>
  <c r="BS320"/>
  <c r="BR319"/>
  <c r="BR320"/>
  <c r="BQ319"/>
  <c r="BQ320"/>
  <c r="BP319"/>
  <c r="BP320"/>
  <c r="BO319"/>
  <c r="BO320"/>
  <c r="BN319"/>
  <c r="BN320"/>
  <c r="BM319"/>
  <c r="BM320"/>
  <c r="BL319"/>
  <c r="BL320"/>
  <c r="BK319"/>
  <c r="BK320"/>
  <c r="BJ319"/>
  <c r="BJ320"/>
  <c r="BI319"/>
  <c r="BI320"/>
  <c r="BH319"/>
  <c r="BH320"/>
  <c r="BG319"/>
  <c r="BG320"/>
  <c r="BF319"/>
  <c r="BF320"/>
  <c r="BE319"/>
  <c r="BE320"/>
  <c r="BD319"/>
  <c r="BD320"/>
  <c r="BC319"/>
  <c r="BC320"/>
  <c r="BB319"/>
  <c r="BB320"/>
  <c r="BA319"/>
  <c r="BA320"/>
  <c r="AZ319"/>
  <c r="AZ320"/>
  <c r="AY319"/>
  <c r="AY320"/>
  <c r="AX319"/>
  <c r="AX320"/>
  <c r="AW319"/>
  <c r="AW320"/>
  <c r="AV319"/>
  <c r="AV320"/>
  <c r="AU319"/>
  <c r="AU320"/>
  <c r="AT319"/>
  <c r="AT320"/>
  <c r="AS319"/>
  <c r="AS320"/>
  <c r="AR319"/>
  <c r="AR320"/>
  <c r="AQ319"/>
  <c r="AQ320"/>
  <c r="AP319"/>
  <c r="AP320"/>
  <c r="AO319"/>
  <c r="AO320"/>
  <c r="AN319"/>
  <c r="AN320"/>
  <c r="AM319"/>
  <c r="AM320"/>
  <c r="AL319"/>
  <c r="AL320"/>
  <c r="AK319"/>
  <c r="AK320"/>
  <c r="AJ319"/>
  <c r="AJ320"/>
  <c r="AI319"/>
  <c r="AI320"/>
  <c r="AH319"/>
  <c r="AH320"/>
  <c r="AG319"/>
  <c r="AG320"/>
  <c r="AF319"/>
  <c r="AF320"/>
  <c r="AE319"/>
  <c r="AE320"/>
  <c r="AD319"/>
  <c r="AD320"/>
  <c r="AC319"/>
  <c r="AC320"/>
  <c r="AB319"/>
  <c r="AB320"/>
  <c r="AA319"/>
  <c r="AA320"/>
  <c r="Z319"/>
  <c r="Z320"/>
  <c r="Y319"/>
  <c r="Y320"/>
  <c r="X319"/>
  <c r="X320"/>
  <c r="W319"/>
  <c r="W320"/>
  <c r="V319"/>
  <c r="V320"/>
  <c r="U319"/>
  <c r="U320"/>
  <c r="T319"/>
  <c r="T320"/>
  <c r="S319"/>
  <c r="S320"/>
  <c r="R319"/>
  <c r="R320"/>
  <c r="Q319"/>
  <c r="Q320"/>
  <c r="P319"/>
  <c r="P320"/>
  <c r="O319"/>
  <c r="O320"/>
  <c r="N319"/>
  <c r="N320"/>
  <c r="M319"/>
  <c r="M320"/>
  <c r="L319"/>
  <c r="L320"/>
  <c r="K319"/>
  <c r="K320"/>
  <c r="J319"/>
  <c r="J320"/>
  <c r="I319"/>
  <c r="I320"/>
  <c r="H319"/>
  <c r="H320"/>
  <c r="G319"/>
  <c r="G320"/>
  <c r="F319"/>
  <c r="F320"/>
  <c r="E319"/>
  <c r="E320"/>
  <c r="D319"/>
  <c r="D320"/>
  <c r="DR312"/>
  <c r="DR313"/>
  <c r="DQ312"/>
  <c r="DQ313"/>
  <c r="DP312"/>
  <c r="DP313"/>
  <c r="DO312"/>
  <c r="DO313"/>
  <c r="DN312"/>
  <c r="DN313"/>
  <c r="DM312"/>
  <c r="DM313"/>
  <c r="DL312"/>
  <c r="DL313"/>
  <c r="DK312"/>
  <c r="DK313"/>
  <c r="DJ312"/>
  <c r="DJ313"/>
  <c r="DI312"/>
  <c r="DI313"/>
  <c r="DH312"/>
  <c r="DH313"/>
  <c r="DG312"/>
  <c r="DG313"/>
  <c r="DF312"/>
  <c r="DF313"/>
  <c r="DE312"/>
  <c r="DE313"/>
  <c r="DD312"/>
  <c r="DD313"/>
  <c r="DC312"/>
  <c r="DC313"/>
  <c r="DB312"/>
  <c r="DB313"/>
  <c r="DA312"/>
  <c r="DA313"/>
  <c r="CZ312"/>
  <c r="CZ313"/>
  <c r="CY312"/>
  <c r="CY313"/>
  <c r="CX312"/>
  <c r="CX313"/>
  <c r="CW312"/>
  <c r="CW313"/>
  <c r="CV312"/>
  <c r="CV313"/>
  <c r="CU312"/>
  <c r="CU313"/>
  <c r="CT312"/>
  <c r="CT313"/>
  <c r="CS312"/>
  <c r="CS313"/>
  <c r="CR312"/>
  <c r="CR313"/>
  <c r="CQ312"/>
  <c r="CQ313"/>
  <c r="CP312"/>
  <c r="CP313"/>
  <c r="CO312"/>
  <c r="CO313"/>
  <c r="CN312"/>
  <c r="CN313"/>
  <c r="CM312"/>
  <c r="CM313"/>
  <c r="CL312"/>
  <c r="CL313"/>
  <c r="CK312"/>
  <c r="CK313"/>
  <c r="CJ312"/>
  <c r="CJ313"/>
  <c r="CI312"/>
  <c r="CI313"/>
  <c r="CH312"/>
  <c r="CH313"/>
  <c r="CG312"/>
  <c r="CG313"/>
  <c r="CF312"/>
  <c r="CF313"/>
  <c r="CE312"/>
  <c r="CE313"/>
  <c r="CD312"/>
  <c r="CD313"/>
  <c r="CC312"/>
  <c r="CC313"/>
  <c r="CB312"/>
  <c r="CB313"/>
  <c r="CA312"/>
  <c r="CA313"/>
  <c r="BZ312"/>
  <c r="BZ313"/>
  <c r="BY312"/>
  <c r="BY313"/>
  <c r="BX312"/>
  <c r="BX313"/>
  <c r="BW312"/>
  <c r="BW313"/>
  <c r="BV312"/>
  <c r="BV313"/>
  <c r="BU312"/>
  <c r="BU313"/>
  <c r="BT312"/>
  <c r="BT313"/>
  <c r="BS312"/>
  <c r="BS313"/>
  <c r="BR312"/>
  <c r="BR313"/>
  <c r="BQ312"/>
  <c r="BQ313"/>
  <c r="BP312"/>
  <c r="BP313"/>
  <c r="BO312"/>
  <c r="BO313"/>
  <c r="BN312"/>
  <c r="BN313"/>
  <c r="BM312"/>
  <c r="BM313"/>
  <c r="BL312"/>
  <c r="BL313"/>
  <c r="BK312"/>
  <c r="BK313"/>
  <c r="BJ312"/>
  <c r="BJ313"/>
  <c r="BI312"/>
  <c r="BI313"/>
  <c r="BH312"/>
  <c r="BH313"/>
  <c r="BG312"/>
  <c r="BG313"/>
  <c r="BF312"/>
  <c r="BF313"/>
  <c r="BE312"/>
  <c r="BE313"/>
  <c r="BD312"/>
  <c r="BD313"/>
  <c r="BC312"/>
  <c r="BC313"/>
  <c r="BB312"/>
  <c r="BB313"/>
  <c r="BA312"/>
  <c r="BA313"/>
  <c r="AZ312"/>
  <c r="AZ313"/>
  <c r="AY312"/>
  <c r="AY313"/>
  <c r="AX312"/>
  <c r="AX313"/>
  <c r="AW312"/>
  <c r="AW313"/>
  <c r="AV312"/>
  <c r="AV313"/>
  <c r="AU312"/>
  <c r="AU313"/>
  <c r="AT312"/>
  <c r="AT313"/>
  <c r="AS312"/>
  <c r="AS313"/>
  <c r="AR312"/>
  <c r="AR313"/>
  <c r="AQ312"/>
  <c r="AQ313"/>
  <c r="AP312"/>
  <c r="AP313"/>
  <c r="AO312"/>
  <c r="AO313"/>
  <c r="AN312"/>
  <c r="AN313"/>
  <c r="AM312"/>
  <c r="AM313"/>
  <c r="AL312"/>
  <c r="AL313"/>
  <c r="AK312"/>
  <c r="AK313"/>
  <c r="AJ312"/>
  <c r="AJ313"/>
  <c r="AI312"/>
  <c r="AI313"/>
  <c r="AH312"/>
  <c r="AH313"/>
  <c r="AG312"/>
  <c r="AG313"/>
  <c r="AF312"/>
  <c r="AF313"/>
  <c r="AE312"/>
  <c r="AE313"/>
  <c r="AD312"/>
  <c r="AD313"/>
  <c r="AC312"/>
  <c r="AC313"/>
  <c r="AB312"/>
  <c r="AB313"/>
  <c r="AA312"/>
  <c r="AA313"/>
  <c r="Z312"/>
  <c r="Z313"/>
  <c r="Y312"/>
  <c r="Y313"/>
  <c r="X312"/>
  <c r="X313"/>
  <c r="W312"/>
  <c r="W313"/>
  <c r="V312"/>
  <c r="V313"/>
  <c r="U312"/>
  <c r="U313"/>
  <c r="T312"/>
  <c r="T313"/>
  <c r="S312"/>
  <c r="S313"/>
  <c r="R312"/>
  <c r="R313"/>
  <c r="Q312"/>
  <c r="Q313"/>
  <c r="P312"/>
  <c r="P313"/>
  <c r="O312"/>
  <c r="O313"/>
  <c r="N312"/>
  <c r="N313"/>
  <c r="M312"/>
  <c r="M313"/>
  <c r="L312"/>
  <c r="L313"/>
  <c r="K312"/>
  <c r="K313"/>
  <c r="J312"/>
  <c r="J313"/>
  <c r="I312"/>
  <c r="I313"/>
  <c r="H312"/>
  <c r="H313"/>
  <c r="G312"/>
  <c r="G313"/>
  <c r="F312"/>
  <c r="F313"/>
  <c r="E312"/>
  <c r="E313"/>
  <c r="D312"/>
  <c r="D313"/>
  <c r="DR305"/>
  <c r="DR306"/>
  <c r="DQ305"/>
  <c r="DQ306"/>
  <c r="DP305"/>
  <c r="DP306"/>
  <c r="DO305"/>
  <c r="DO306"/>
  <c r="DN305"/>
  <c r="DN306"/>
  <c r="DM305"/>
  <c r="DM306"/>
  <c r="DL305"/>
  <c r="DL306"/>
  <c r="DK305"/>
  <c r="DK306"/>
  <c r="DJ305"/>
  <c r="DJ306"/>
  <c r="DI305"/>
  <c r="DI306"/>
  <c r="DH305"/>
  <c r="DH306"/>
  <c r="DG305"/>
  <c r="DG306"/>
  <c r="DF305"/>
  <c r="DF306"/>
  <c r="DE305"/>
  <c r="DE306"/>
  <c r="DD305"/>
  <c r="DD306"/>
  <c r="DC305"/>
  <c r="DC306"/>
  <c r="DB305"/>
  <c r="DB306"/>
  <c r="DA305"/>
  <c r="DA306"/>
  <c r="CZ305"/>
  <c r="CZ306"/>
  <c r="CY305"/>
  <c r="CY306"/>
  <c r="CX305"/>
  <c r="CX306"/>
  <c r="CW305"/>
  <c r="CW306"/>
  <c r="CV305"/>
  <c r="CV306"/>
  <c r="CU305"/>
  <c r="CU306"/>
  <c r="CT305"/>
  <c r="CT306"/>
  <c r="CS305"/>
  <c r="CS306"/>
  <c r="CR305"/>
  <c r="CR306"/>
  <c r="CQ305"/>
  <c r="CQ306"/>
  <c r="CP305"/>
  <c r="CP306"/>
  <c r="CO305"/>
  <c r="CO306"/>
  <c r="CN305"/>
  <c r="CN306"/>
  <c r="CM305"/>
  <c r="CM306"/>
  <c r="CL305"/>
  <c r="CL306"/>
  <c r="CK305"/>
  <c r="CK306"/>
  <c r="CJ305"/>
  <c r="CJ306"/>
  <c r="CI305"/>
  <c r="CI306"/>
  <c r="CH305"/>
  <c r="CH306"/>
  <c r="CG305"/>
  <c r="CG306"/>
  <c r="CF305"/>
  <c r="CF306"/>
  <c r="CE305"/>
  <c r="CE306"/>
  <c r="CD305"/>
  <c r="CD306"/>
  <c r="CC305"/>
  <c r="CC306"/>
  <c r="CB305"/>
  <c r="CB306"/>
  <c r="CA305"/>
  <c r="CA306"/>
  <c r="BZ305"/>
  <c r="BZ306"/>
  <c r="BY305"/>
  <c r="BY306"/>
  <c r="BX305"/>
  <c r="BX306"/>
  <c r="BW305"/>
  <c r="BW306"/>
  <c r="BV305"/>
  <c r="BV306"/>
  <c r="BU305"/>
  <c r="BU306"/>
  <c r="BT305"/>
  <c r="BT306"/>
  <c r="BS305"/>
  <c r="BS306"/>
  <c r="BR305"/>
  <c r="BR306"/>
  <c r="BQ305"/>
  <c r="BQ306"/>
  <c r="BP305"/>
  <c r="BP306"/>
  <c r="BO305"/>
  <c r="BO306"/>
  <c r="BN305"/>
  <c r="BN306"/>
  <c r="BM305"/>
  <c r="BM306"/>
  <c r="BL305"/>
  <c r="BL306"/>
  <c r="BK305"/>
  <c r="BK306"/>
  <c r="BJ305"/>
  <c r="BJ306"/>
  <c r="BI305"/>
  <c r="BI306"/>
  <c r="BH305"/>
  <c r="BH306"/>
  <c r="BG305"/>
  <c r="BG306"/>
  <c r="BF305"/>
  <c r="BF306"/>
  <c r="BE305"/>
  <c r="BE306"/>
  <c r="BD305"/>
  <c r="BD306"/>
  <c r="BC305"/>
  <c r="BC306"/>
  <c r="BB305"/>
  <c r="BB306"/>
  <c r="BA305"/>
  <c r="BA306"/>
  <c r="AZ305"/>
  <c r="AZ306"/>
  <c r="AY305"/>
  <c r="AY306"/>
  <c r="AX305"/>
  <c r="AX306"/>
  <c r="AW305"/>
  <c r="AW306"/>
  <c r="AV305"/>
  <c r="AV306"/>
  <c r="AU305"/>
  <c r="AU306"/>
  <c r="AT305"/>
  <c r="AT306"/>
  <c r="AS305"/>
  <c r="AS306"/>
  <c r="AR305"/>
  <c r="AR306"/>
  <c r="AQ305"/>
  <c r="AQ306"/>
  <c r="AP305"/>
  <c r="AP306"/>
  <c r="AO305"/>
  <c r="AO306"/>
  <c r="AN305"/>
  <c r="AN306"/>
  <c r="AM305"/>
  <c r="AM306"/>
  <c r="AL305"/>
  <c r="AL306"/>
  <c r="AK305"/>
  <c r="AK306"/>
  <c r="AJ305"/>
  <c r="AJ306"/>
  <c r="AI305"/>
  <c r="AI306"/>
  <c r="AH305"/>
  <c r="AH306"/>
  <c r="AG305"/>
  <c r="AG306"/>
  <c r="AF305"/>
  <c r="AF306"/>
  <c r="AE305"/>
  <c r="AE306"/>
  <c r="AD305"/>
  <c r="AD306"/>
  <c r="AC305"/>
  <c r="AC306"/>
  <c r="AB305"/>
  <c r="AB306"/>
  <c r="AA305"/>
  <c r="AA306"/>
  <c r="Z305"/>
  <c r="Z306"/>
  <c r="Y305"/>
  <c r="Y306"/>
  <c r="X305"/>
  <c r="X306"/>
  <c r="W305"/>
  <c r="W306"/>
  <c r="V305"/>
  <c r="V306"/>
  <c r="U305"/>
  <c r="U306"/>
  <c r="T305"/>
  <c r="T306"/>
  <c r="S305"/>
  <c r="S306"/>
  <c r="R305"/>
  <c r="R306"/>
  <c r="Q305"/>
  <c r="Q306"/>
  <c r="P305"/>
  <c r="P306"/>
  <c r="O305"/>
  <c r="O306"/>
  <c r="N305"/>
  <c r="N306"/>
  <c r="M305"/>
  <c r="M306"/>
  <c r="L305"/>
  <c r="L306"/>
  <c r="K305"/>
  <c r="K306"/>
  <c r="J305"/>
  <c r="J306"/>
  <c r="I305"/>
  <c r="I306"/>
  <c r="H305"/>
  <c r="H306"/>
  <c r="G305"/>
  <c r="G306"/>
  <c r="F305"/>
  <c r="F306"/>
  <c r="E305"/>
  <c r="E306"/>
  <c r="D305"/>
  <c r="D306"/>
  <c r="DR298"/>
  <c r="DR299"/>
  <c r="DQ298"/>
  <c r="DQ299"/>
  <c r="DP298"/>
  <c r="DP299"/>
  <c r="DO298"/>
  <c r="DO299"/>
  <c r="DN298"/>
  <c r="DN299"/>
  <c r="DM298"/>
  <c r="DM299"/>
  <c r="DL298"/>
  <c r="DL299"/>
  <c r="DK298"/>
  <c r="DK299"/>
  <c r="DJ298"/>
  <c r="DJ299"/>
  <c r="DI298"/>
  <c r="DI299"/>
  <c r="DH298"/>
  <c r="DH299"/>
  <c r="DG298"/>
  <c r="DG299"/>
  <c r="DF298"/>
  <c r="DF299"/>
  <c r="DE298"/>
  <c r="DE299"/>
  <c r="DD298"/>
  <c r="DD299"/>
  <c r="DC298"/>
  <c r="DC299"/>
  <c r="DB298"/>
  <c r="DB299"/>
  <c r="DA298"/>
  <c r="DA299"/>
  <c r="CZ298"/>
  <c r="CZ299"/>
  <c r="CY298"/>
  <c r="CY299"/>
  <c r="CX298"/>
  <c r="CX299"/>
  <c r="CW298"/>
  <c r="CW299"/>
  <c r="CV298"/>
  <c r="CV299"/>
  <c r="CU298"/>
  <c r="CU299"/>
  <c r="CT298"/>
  <c r="CT299"/>
  <c r="CS298"/>
  <c r="CS299"/>
  <c r="CR298"/>
  <c r="CR299"/>
  <c r="CQ298"/>
  <c r="CQ299"/>
  <c r="CP298"/>
  <c r="CP299"/>
  <c r="CO298"/>
  <c r="CO299"/>
  <c r="CN298"/>
  <c r="CN299"/>
  <c r="CM298"/>
  <c r="CM299"/>
  <c r="CL298"/>
  <c r="CL299"/>
  <c r="CK298"/>
  <c r="CK299"/>
  <c r="CJ298"/>
  <c r="CJ299"/>
  <c r="CI298"/>
  <c r="CI299"/>
  <c r="CH298"/>
  <c r="CH299"/>
  <c r="CG298"/>
  <c r="CG299"/>
  <c r="CF298"/>
  <c r="CF299"/>
  <c r="CE298"/>
  <c r="CE299"/>
  <c r="CD298"/>
  <c r="CD299"/>
  <c r="CC298"/>
  <c r="CC299"/>
  <c r="CB298"/>
  <c r="CB299"/>
  <c r="CA298"/>
  <c r="CA299"/>
  <c r="BZ298"/>
  <c r="BZ299"/>
  <c r="BY298"/>
  <c r="BY299"/>
  <c r="BX298"/>
  <c r="BX299"/>
  <c r="BW298"/>
  <c r="BW299"/>
  <c r="BV298"/>
  <c r="BV299"/>
  <c r="BU298"/>
  <c r="BU299"/>
  <c r="BT298"/>
  <c r="BT299"/>
  <c r="BS298"/>
  <c r="BS299"/>
  <c r="BR298"/>
  <c r="BR299"/>
  <c r="BQ298"/>
  <c r="BQ299"/>
  <c r="BP298"/>
  <c r="BP299"/>
  <c r="BO298"/>
  <c r="BO299"/>
  <c r="BN298"/>
  <c r="BN299"/>
  <c r="BM298"/>
  <c r="BM299"/>
  <c r="BL298"/>
  <c r="BL299"/>
  <c r="BK298"/>
  <c r="BK299"/>
  <c r="BJ298"/>
  <c r="BJ299"/>
  <c r="BI298"/>
  <c r="BI299"/>
  <c r="BH298"/>
  <c r="BH299"/>
  <c r="BG298"/>
  <c r="BG299"/>
  <c r="BF298"/>
  <c r="BF299"/>
  <c r="BE298"/>
  <c r="BE299"/>
  <c r="BD298"/>
  <c r="BD299"/>
  <c r="BC298"/>
  <c r="BC299"/>
  <c r="BB298"/>
  <c r="BB299"/>
  <c r="BA298"/>
  <c r="BA299"/>
  <c r="AZ298"/>
  <c r="AZ299"/>
  <c r="AY298"/>
  <c r="AY299"/>
  <c r="AX298"/>
  <c r="AX299"/>
  <c r="AW298"/>
  <c r="AW299"/>
  <c r="AV298"/>
  <c r="AV299"/>
  <c r="AU298"/>
  <c r="AU299"/>
  <c r="AT298"/>
  <c r="AT299"/>
  <c r="AS298"/>
  <c r="AS299"/>
  <c r="AR298"/>
  <c r="AR299"/>
  <c r="AQ298"/>
  <c r="AQ299"/>
  <c r="AP298"/>
  <c r="AP299"/>
  <c r="AO298"/>
  <c r="AO299"/>
  <c r="AN298"/>
  <c r="AN299"/>
  <c r="AM298"/>
  <c r="AM299"/>
  <c r="AL298"/>
  <c r="AL299"/>
  <c r="AK298"/>
  <c r="AK299"/>
  <c r="AJ298"/>
  <c r="AJ299"/>
  <c r="AI298"/>
  <c r="AI299"/>
  <c r="AH298"/>
  <c r="AH299"/>
  <c r="AG298"/>
  <c r="AG299"/>
  <c r="AF298"/>
  <c r="AF299"/>
  <c r="AE298"/>
  <c r="AE299"/>
  <c r="AD298"/>
  <c r="AD299"/>
  <c r="AC298"/>
  <c r="AC299"/>
  <c r="AB298"/>
  <c r="AB299"/>
  <c r="AA298"/>
  <c r="AA299"/>
  <c r="Z298"/>
  <c r="Z299"/>
  <c r="Y298"/>
  <c r="Y299"/>
  <c r="X298"/>
  <c r="X299"/>
  <c r="W298"/>
  <c r="W299"/>
  <c r="V298"/>
  <c r="V299"/>
  <c r="U298"/>
  <c r="U299"/>
  <c r="T298"/>
  <c r="T299"/>
  <c r="S298"/>
  <c r="S299"/>
  <c r="R298"/>
  <c r="R299"/>
  <c r="Q298"/>
  <c r="Q299"/>
  <c r="P298"/>
  <c r="P299"/>
  <c r="O298"/>
  <c r="O299"/>
  <c r="N298"/>
  <c r="N299"/>
  <c r="M298"/>
  <c r="M299"/>
  <c r="L298"/>
  <c r="L299"/>
  <c r="K298"/>
  <c r="K299"/>
  <c r="J298"/>
  <c r="J299"/>
  <c r="I298"/>
  <c r="I299"/>
  <c r="H298"/>
  <c r="H299"/>
  <c r="G298"/>
  <c r="G299"/>
  <c r="F298"/>
  <c r="F299"/>
  <c r="E298"/>
  <c r="E299"/>
  <c r="D298"/>
  <c r="D299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BH62"/>
  <c r="BI62"/>
  <c r="BJ62"/>
  <c r="BK62"/>
  <c r="BL62"/>
  <c r="BM62"/>
  <c r="BN62"/>
  <c r="BO62"/>
  <c r="BP62"/>
  <c r="BQ62"/>
  <c r="BR62"/>
  <c r="BS62"/>
  <c r="BT62"/>
  <c r="BU62"/>
  <c r="BV62"/>
  <c r="BW62"/>
  <c r="BX62"/>
  <c r="BY62"/>
  <c r="BZ62"/>
  <c r="CA62"/>
  <c r="CB62"/>
  <c r="CC62"/>
  <c r="CD62"/>
  <c r="CE62"/>
  <c r="CF62"/>
  <c r="CG62"/>
  <c r="CH62"/>
  <c r="CI62"/>
  <c r="CJ62"/>
  <c r="CK62"/>
  <c r="CL62"/>
  <c r="CM62"/>
  <c r="CN62"/>
  <c r="CO62"/>
  <c r="CP62"/>
  <c r="CQ62"/>
  <c r="CR62"/>
  <c r="CS62"/>
  <c r="CT62"/>
  <c r="CU62"/>
  <c r="CV62"/>
  <c r="CW62"/>
  <c r="CX62"/>
  <c r="CY62"/>
  <c r="CZ62"/>
  <c r="DA62"/>
  <c r="DB62"/>
  <c r="DC62"/>
  <c r="DD62"/>
  <c r="DE62"/>
  <c r="DF62"/>
  <c r="DG62"/>
  <c r="DH62"/>
  <c r="DI62"/>
  <c r="DJ62"/>
  <c r="DK62"/>
  <c r="DL62"/>
  <c r="DM62"/>
  <c r="DN62"/>
  <c r="DO62"/>
  <c r="DP62"/>
  <c r="DQ62"/>
  <c r="DR62"/>
  <c r="B62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Y294"/>
  <c r="Z294"/>
  <c r="AA294"/>
  <c r="AB294"/>
  <c r="AC294"/>
  <c r="AD294"/>
  <c r="AE294"/>
  <c r="AF294"/>
  <c r="AG294"/>
  <c r="AH294"/>
  <c r="AI294"/>
  <c r="AJ294"/>
  <c r="AK294"/>
  <c r="AL294"/>
  <c r="AM294"/>
  <c r="AN294"/>
  <c r="AO294"/>
  <c r="AP294"/>
  <c r="AQ294"/>
  <c r="AR294"/>
  <c r="AS294"/>
  <c r="AT294"/>
  <c r="AU294"/>
  <c r="AV294"/>
  <c r="AW294"/>
  <c r="AX294"/>
  <c r="AY294"/>
  <c r="AZ294"/>
  <c r="BA294"/>
  <c r="BB294"/>
  <c r="BC294"/>
  <c r="BD294"/>
  <c r="BE294"/>
  <c r="BF294"/>
  <c r="BG294"/>
  <c r="BH294"/>
  <c r="BI294"/>
  <c r="BJ294"/>
  <c r="BK294"/>
  <c r="BL294"/>
  <c r="BM294"/>
  <c r="BN294"/>
  <c r="BO294"/>
  <c r="BP294"/>
  <c r="BQ294"/>
  <c r="BR294"/>
  <c r="BS294"/>
  <c r="BT294"/>
  <c r="BU294"/>
  <c r="BV294"/>
  <c r="BW294"/>
  <c r="BX294"/>
  <c r="BY294"/>
  <c r="BZ294"/>
  <c r="CA294"/>
  <c r="CB294"/>
  <c r="CC294"/>
  <c r="CD294"/>
  <c r="CE294"/>
  <c r="CF294"/>
  <c r="CG294"/>
  <c r="CH294"/>
  <c r="CI294"/>
  <c r="CJ294"/>
  <c r="CK294"/>
  <c r="CL294"/>
  <c r="CM294"/>
  <c r="CN294"/>
  <c r="CO294"/>
  <c r="CP294"/>
  <c r="CQ294"/>
  <c r="CR294"/>
  <c r="CS294"/>
  <c r="CT294"/>
  <c r="CU294"/>
  <c r="CV294"/>
  <c r="CW294"/>
  <c r="CX294"/>
  <c r="CY294"/>
  <c r="CZ294"/>
  <c r="DA294"/>
  <c r="DB294"/>
  <c r="DC294"/>
  <c r="DD294"/>
  <c r="DE294"/>
  <c r="DF294"/>
  <c r="DG294"/>
  <c r="DH294"/>
  <c r="DI294"/>
  <c r="DJ294"/>
  <c r="DK294"/>
  <c r="DL294"/>
  <c r="DM294"/>
  <c r="DN294"/>
  <c r="DO294"/>
  <c r="DP294"/>
  <c r="DQ294"/>
  <c r="DR294"/>
  <c r="B294"/>
  <c r="B293"/>
  <c r="E287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Y287"/>
  <c r="Z287"/>
  <c r="AA287"/>
  <c r="AB287"/>
  <c r="AC287"/>
  <c r="AD287"/>
  <c r="AE287"/>
  <c r="AF287"/>
  <c r="AG287"/>
  <c r="AH287"/>
  <c r="AI287"/>
  <c r="AJ287"/>
  <c r="AK287"/>
  <c r="AL287"/>
  <c r="AM287"/>
  <c r="AN287"/>
  <c r="AO287"/>
  <c r="AP287"/>
  <c r="AQ287"/>
  <c r="AR287"/>
  <c r="AS287"/>
  <c r="AT287"/>
  <c r="AU287"/>
  <c r="AV287"/>
  <c r="AW287"/>
  <c r="AX287"/>
  <c r="AY287"/>
  <c r="AZ287"/>
  <c r="BA287"/>
  <c r="BB287"/>
  <c r="BC287"/>
  <c r="BD287"/>
  <c r="BE287"/>
  <c r="BF287"/>
  <c r="BG287"/>
  <c r="BH287"/>
  <c r="BI287"/>
  <c r="BJ287"/>
  <c r="BK287"/>
  <c r="BL287"/>
  <c r="BM287"/>
  <c r="BN287"/>
  <c r="BO287"/>
  <c r="BP287"/>
  <c r="BQ287"/>
  <c r="BR287"/>
  <c r="BS287"/>
  <c r="BT287"/>
  <c r="BU287"/>
  <c r="BV287"/>
  <c r="BW287"/>
  <c r="BX287"/>
  <c r="BY287"/>
  <c r="BZ287"/>
  <c r="CA287"/>
  <c r="CB287"/>
  <c r="CC287"/>
  <c r="CD287"/>
  <c r="CE287"/>
  <c r="CF287"/>
  <c r="CG287"/>
  <c r="CH287"/>
  <c r="CI287"/>
  <c r="CJ287"/>
  <c r="CK287"/>
  <c r="CL287"/>
  <c r="CM287"/>
  <c r="CN287"/>
  <c r="CO287"/>
  <c r="CP287"/>
  <c r="CQ287"/>
  <c r="CR287"/>
  <c r="CS287"/>
  <c r="CT287"/>
  <c r="CU287"/>
  <c r="CV287"/>
  <c r="CW287"/>
  <c r="CX287"/>
  <c r="CY287"/>
  <c r="CZ287"/>
  <c r="DA287"/>
  <c r="DB287"/>
  <c r="DC287"/>
  <c r="DD287"/>
  <c r="DE287"/>
  <c r="DF287"/>
  <c r="DG287"/>
  <c r="DH287"/>
  <c r="DI287"/>
  <c r="DJ287"/>
  <c r="DK287"/>
  <c r="DL287"/>
  <c r="DM287"/>
  <c r="DN287"/>
  <c r="DO287"/>
  <c r="DP287"/>
  <c r="DQ287"/>
  <c r="DR287"/>
  <c r="B287"/>
  <c r="DS287"/>
  <c r="B286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Y280"/>
  <c r="Z280"/>
  <c r="AA280"/>
  <c r="AB280"/>
  <c r="AC280"/>
  <c r="AD280"/>
  <c r="AE280"/>
  <c r="AF280"/>
  <c r="AG280"/>
  <c r="AH280"/>
  <c r="AI280"/>
  <c r="AJ280"/>
  <c r="AK280"/>
  <c r="AL280"/>
  <c r="AM280"/>
  <c r="AN280"/>
  <c r="AO280"/>
  <c r="AP280"/>
  <c r="AQ280"/>
  <c r="AR280"/>
  <c r="AS280"/>
  <c r="AT280"/>
  <c r="AU280"/>
  <c r="AV280"/>
  <c r="AW280"/>
  <c r="AX280"/>
  <c r="AY280"/>
  <c r="AZ280"/>
  <c r="BA280"/>
  <c r="BB280"/>
  <c r="BC280"/>
  <c r="BD280"/>
  <c r="BE280"/>
  <c r="BF280"/>
  <c r="BG280"/>
  <c r="BH280"/>
  <c r="BI280"/>
  <c r="BJ280"/>
  <c r="BK280"/>
  <c r="BL280"/>
  <c r="BM280"/>
  <c r="BN280"/>
  <c r="BO280"/>
  <c r="BP280"/>
  <c r="BQ280"/>
  <c r="BR280"/>
  <c r="BS280"/>
  <c r="BT280"/>
  <c r="BU280"/>
  <c r="BV280"/>
  <c r="BW280"/>
  <c r="BX280"/>
  <c r="BY280"/>
  <c r="BZ280"/>
  <c r="CA280"/>
  <c r="CB280"/>
  <c r="CC280"/>
  <c r="CD280"/>
  <c r="CE280"/>
  <c r="CF280"/>
  <c r="CG280"/>
  <c r="CH280"/>
  <c r="CI280"/>
  <c r="CJ280"/>
  <c r="CK280"/>
  <c r="CL280"/>
  <c r="CM280"/>
  <c r="CN280"/>
  <c r="CO280"/>
  <c r="CP280"/>
  <c r="CQ280"/>
  <c r="CR280"/>
  <c r="CS280"/>
  <c r="CT280"/>
  <c r="CU280"/>
  <c r="CV280"/>
  <c r="CW280"/>
  <c r="CX280"/>
  <c r="CY280"/>
  <c r="CZ280"/>
  <c r="DA280"/>
  <c r="DB280"/>
  <c r="DC280"/>
  <c r="DD280"/>
  <c r="DE280"/>
  <c r="DF280"/>
  <c r="DG280"/>
  <c r="DH280"/>
  <c r="DI280"/>
  <c r="DJ280"/>
  <c r="DK280"/>
  <c r="DL280"/>
  <c r="DM280"/>
  <c r="DN280"/>
  <c r="DO280"/>
  <c r="DP280"/>
  <c r="DQ280"/>
  <c r="DR280"/>
  <c r="B280"/>
  <c r="DS280"/>
  <c r="B279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AI273"/>
  <c r="AJ273"/>
  <c r="AK273"/>
  <c r="AL273"/>
  <c r="AM273"/>
  <c r="AN273"/>
  <c r="AO273"/>
  <c r="AP273"/>
  <c r="AQ273"/>
  <c r="AR273"/>
  <c r="AS273"/>
  <c r="AT273"/>
  <c r="AU273"/>
  <c r="AV273"/>
  <c r="AW273"/>
  <c r="AX273"/>
  <c r="AY273"/>
  <c r="AZ273"/>
  <c r="BA273"/>
  <c r="BB273"/>
  <c r="BC273"/>
  <c r="BD273"/>
  <c r="BE273"/>
  <c r="BF273"/>
  <c r="BG273"/>
  <c r="BH273"/>
  <c r="BI273"/>
  <c r="BJ273"/>
  <c r="BK273"/>
  <c r="BL273"/>
  <c r="BM273"/>
  <c r="BN273"/>
  <c r="BO273"/>
  <c r="BP273"/>
  <c r="BQ273"/>
  <c r="BR273"/>
  <c r="BS273"/>
  <c r="BT273"/>
  <c r="BU273"/>
  <c r="BV273"/>
  <c r="BW273"/>
  <c r="BX273"/>
  <c r="BY273"/>
  <c r="BZ273"/>
  <c r="CA273"/>
  <c r="CB273"/>
  <c r="CC273"/>
  <c r="CD273"/>
  <c r="CE273"/>
  <c r="CF273"/>
  <c r="CG273"/>
  <c r="CH273"/>
  <c r="CI273"/>
  <c r="CJ273"/>
  <c r="CK273"/>
  <c r="CL273"/>
  <c r="CM273"/>
  <c r="CN273"/>
  <c r="CO273"/>
  <c r="CP273"/>
  <c r="CQ273"/>
  <c r="CR273"/>
  <c r="CS273"/>
  <c r="CT273"/>
  <c r="CU273"/>
  <c r="CV273"/>
  <c r="CW273"/>
  <c r="CX273"/>
  <c r="CY273"/>
  <c r="CZ273"/>
  <c r="DA273"/>
  <c r="DB273"/>
  <c r="DC273"/>
  <c r="DD273"/>
  <c r="DE273"/>
  <c r="DF273"/>
  <c r="DG273"/>
  <c r="DH273"/>
  <c r="DI273"/>
  <c r="DJ273"/>
  <c r="DK273"/>
  <c r="DL273"/>
  <c r="DM273"/>
  <c r="DN273"/>
  <c r="DO273"/>
  <c r="DP273"/>
  <c r="DQ273"/>
  <c r="DR273"/>
  <c r="B273"/>
  <c r="DS273"/>
  <c r="B272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Y266"/>
  <c r="Z266"/>
  <c r="AA266"/>
  <c r="AB266"/>
  <c r="AC266"/>
  <c r="AD266"/>
  <c r="AE266"/>
  <c r="AF266"/>
  <c r="AG266"/>
  <c r="AH266"/>
  <c r="AI266"/>
  <c r="AJ266"/>
  <c r="AK266"/>
  <c r="AL266"/>
  <c r="AM266"/>
  <c r="AN266"/>
  <c r="AO266"/>
  <c r="AP266"/>
  <c r="AQ266"/>
  <c r="AR266"/>
  <c r="AS266"/>
  <c r="AT266"/>
  <c r="AU266"/>
  <c r="AV266"/>
  <c r="AW266"/>
  <c r="AX266"/>
  <c r="AY266"/>
  <c r="AZ266"/>
  <c r="BA266"/>
  <c r="BB266"/>
  <c r="BC266"/>
  <c r="BD266"/>
  <c r="BE266"/>
  <c r="BF266"/>
  <c r="BG266"/>
  <c r="BH266"/>
  <c r="BI266"/>
  <c r="BJ266"/>
  <c r="BK266"/>
  <c r="BL266"/>
  <c r="BM266"/>
  <c r="BN266"/>
  <c r="BO266"/>
  <c r="BP266"/>
  <c r="BQ266"/>
  <c r="BR266"/>
  <c r="BS266"/>
  <c r="BT266"/>
  <c r="BU266"/>
  <c r="BV266"/>
  <c r="BW266"/>
  <c r="BX266"/>
  <c r="BY266"/>
  <c r="BZ266"/>
  <c r="CA266"/>
  <c r="CB266"/>
  <c r="CC266"/>
  <c r="CD266"/>
  <c r="CE266"/>
  <c r="CF266"/>
  <c r="CG266"/>
  <c r="CH266"/>
  <c r="CI266"/>
  <c r="CJ266"/>
  <c r="CK266"/>
  <c r="CL266"/>
  <c r="CM266"/>
  <c r="CN266"/>
  <c r="CO266"/>
  <c r="CP266"/>
  <c r="CQ266"/>
  <c r="CR266"/>
  <c r="CS266"/>
  <c r="CT266"/>
  <c r="CU266"/>
  <c r="CV266"/>
  <c r="CW266"/>
  <c r="CX266"/>
  <c r="CY266"/>
  <c r="CZ266"/>
  <c r="DA266"/>
  <c r="DB266"/>
  <c r="DC266"/>
  <c r="DD266"/>
  <c r="DE266"/>
  <c r="DF266"/>
  <c r="DG266"/>
  <c r="DH266"/>
  <c r="DI266"/>
  <c r="DJ266"/>
  <c r="DK266"/>
  <c r="DL266"/>
  <c r="DM266"/>
  <c r="DN266"/>
  <c r="DO266"/>
  <c r="DP266"/>
  <c r="DQ266"/>
  <c r="DR266"/>
  <c r="B266"/>
  <c r="B265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/>
  <c r="Z259"/>
  <c r="AA259"/>
  <c r="AB259"/>
  <c r="AC259"/>
  <c r="AD259"/>
  <c r="AE259"/>
  <c r="AF259"/>
  <c r="AG259"/>
  <c r="AH259"/>
  <c r="AI259"/>
  <c r="AJ259"/>
  <c r="AK259"/>
  <c r="AL259"/>
  <c r="AM259"/>
  <c r="AN259"/>
  <c r="AO259"/>
  <c r="AP259"/>
  <c r="AQ259"/>
  <c r="AR259"/>
  <c r="AS259"/>
  <c r="AT259"/>
  <c r="AU259"/>
  <c r="AV259"/>
  <c r="AW259"/>
  <c r="AX259"/>
  <c r="AY259"/>
  <c r="AZ259"/>
  <c r="BA259"/>
  <c r="BB259"/>
  <c r="BC259"/>
  <c r="BD259"/>
  <c r="BE259"/>
  <c r="BF259"/>
  <c r="BG259"/>
  <c r="BH259"/>
  <c r="BI259"/>
  <c r="BJ259"/>
  <c r="BK259"/>
  <c r="BL259"/>
  <c r="BM259"/>
  <c r="BN259"/>
  <c r="BO259"/>
  <c r="BP259"/>
  <c r="BQ259"/>
  <c r="BR259"/>
  <c r="BS259"/>
  <c r="BT259"/>
  <c r="BU259"/>
  <c r="BV259"/>
  <c r="BW259"/>
  <c r="BX259"/>
  <c r="BY259"/>
  <c r="BZ259"/>
  <c r="CA259"/>
  <c r="CB259"/>
  <c r="CC259"/>
  <c r="CD259"/>
  <c r="CE259"/>
  <c r="CF259"/>
  <c r="CG259"/>
  <c r="CH259"/>
  <c r="CI259"/>
  <c r="CJ259"/>
  <c r="CK259"/>
  <c r="CL259"/>
  <c r="CM259"/>
  <c r="CN259"/>
  <c r="CO259"/>
  <c r="CP259"/>
  <c r="CQ259"/>
  <c r="CR259"/>
  <c r="CS259"/>
  <c r="CT259"/>
  <c r="CU259"/>
  <c r="CV259"/>
  <c r="CW259"/>
  <c r="CX259"/>
  <c r="CY259"/>
  <c r="CZ259"/>
  <c r="DA259"/>
  <c r="DB259"/>
  <c r="DC259"/>
  <c r="DD259"/>
  <c r="DE259"/>
  <c r="DF259"/>
  <c r="DG259"/>
  <c r="DH259"/>
  <c r="DI259"/>
  <c r="DJ259"/>
  <c r="DK259"/>
  <c r="DL259"/>
  <c r="DM259"/>
  <c r="DN259"/>
  <c r="DO259"/>
  <c r="DP259"/>
  <c r="DQ259"/>
  <c r="DR259"/>
  <c r="B259"/>
  <c r="DS259"/>
  <c r="B258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/>
  <c r="Z252"/>
  <c r="AA252"/>
  <c r="AB252"/>
  <c r="AC252"/>
  <c r="AD252"/>
  <c r="AE252"/>
  <c r="AF252"/>
  <c r="AG252"/>
  <c r="AH252"/>
  <c r="AI252"/>
  <c r="AJ252"/>
  <c r="AK252"/>
  <c r="AL252"/>
  <c r="AM252"/>
  <c r="AN252"/>
  <c r="AO252"/>
  <c r="AP252"/>
  <c r="AQ252"/>
  <c r="AR252"/>
  <c r="AS252"/>
  <c r="AT252"/>
  <c r="AU252"/>
  <c r="AV252"/>
  <c r="AW252"/>
  <c r="AX252"/>
  <c r="AY252"/>
  <c r="AZ252"/>
  <c r="BA252"/>
  <c r="BB252"/>
  <c r="BC252"/>
  <c r="BD252"/>
  <c r="BE252"/>
  <c r="BF252"/>
  <c r="BG252"/>
  <c r="BH252"/>
  <c r="BI252"/>
  <c r="BJ252"/>
  <c r="BK252"/>
  <c r="BL252"/>
  <c r="BM252"/>
  <c r="BN252"/>
  <c r="BO252"/>
  <c r="BP252"/>
  <c r="BQ252"/>
  <c r="BR252"/>
  <c r="BS252"/>
  <c r="BT252"/>
  <c r="BU252"/>
  <c r="BV252"/>
  <c r="BW252"/>
  <c r="BX252"/>
  <c r="BY252"/>
  <c r="BZ252"/>
  <c r="CA252"/>
  <c r="CB252"/>
  <c r="CC252"/>
  <c r="CD252"/>
  <c r="CE252"/>
  <c r="CF252"/>
  <c r="CG252"/>
  <c r="CH252"/>
  <c r="CI252"/>
  <c r="CJ252"/>
  <c r="CK252"/>
  <c r="CL252"/>
  <c r="CM252"/>
  <c r="CN252"/>
  <c r="CO252"/>
  <c r="CP252"/>
  <c r="CQ252"/>
  <c r="CR252"/>
  <c r="CS252"/>
  <c r="CT252"/>
  <c r="CU252"/>
  <c r="CV252"/>
  <c r="CW252"/>
  <c r="CX252"/>
  <c r="CY252"/>
  <c r="CZ252"/>
  <c r="DA252"/>
  <c r="DB252"/>
  <c r="DC252"/>
  <c r="DD252"/>
  <c r="DE252"/>
  <c r="DF252"/>
  <c r="DG252"/>
  <c r="DH252"/>
  <c r="DI252"/>
  <c r="DJ252"/>
  <c r="DK252"/>
  <c r="DL252"/>
  <c r="DM252"/>
  <c r="DN252"/>
  <c r="DO252"/>
  <c r="DP252"/>
  <c r="DQ252"/>
  <c r="DR252"/>
  <c r="B252"/>
  <c r="DS252"/>
  <c r="B251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AI238"/>
  <c r="AJ238"/>
  <c r="AK238"/>
  <c r="AL238"/>
  <c r="AM238"/>
  <c r="AN238"/>
  <c r="AO238"/>
  <c r="AP238"/>
  <c r="AQ238"/>
  <c r="AR238"/>
  <c r="AS238"/>
  <c r="AT238"/>
  <c r="AU238"/>
  <c r="AV238"/>
  <c r="AW238"/>
  <c r="AX238"/>
  <c r="AY238"/>
  <c r="AZ238"/>
  <c r="BA238"/>
  <c r="BB238"/>
  <c r="BC238"/>
  <c r="BD238"/>
  <c r="BE238"/>
  <c r="BF238"/>
  <c r="BG238"/>
  <c r="BH238"/>
  <c r="BI238"/>
  <c r="BJ238"/>
  <c r="BK238"/>
  <c r="BL238"/>
  <c r="BM238"/>
  <c r="BN238"/>
  <c r="BO238"/>
  <c r="BP238"/>
  <c r="BQ238"/>
  <c r="BR238"/>
  <c r="BS238"/>
  <c r="BT238"/>
  <c r="BU238"/>
  <c r="BV238"/>
  <c r="BW238"/>
  <c r="BX238"/>
  <c r="BY238"/>
  <c r="BZ238"/>
  <c r="CA238"/>
  <c r="CB238"/>
  <c r="CC238"/>
  <c r="CD238"/>
  <c r="CE238"/>
  <c r="CF238"/>
  <c r="CG238"/>
  <c r="CH238"/>
  <c r="CI238"/>
  <c r="CJ238"/>
  <c r="CK238"/>
  <c r="CL238"/>
  <c r="CM238"/>
  <c r="CN238"/>
  <c r="CO238"/>
  <c r="CP238"/>
  <c r="CQ238"/>
  <c r="CR238"/>
  <c r="CS238"/>
  <c r="CT238"/>
  <c r="CU238"/>
  <c r="CV238"/>
  <c r="CW238"/>
  <c r="CX238"/>
  <c r="CY238"/>
  <c r="CZ238"/>
  <c r="DA238"/>
  <c r="DB238"/>
  <c r="DC238"/>
  <c r="DD238"/>
  <c r="DE238"/>
  <c r="DF238"/>
  <c r="DG238"/>
  <c r="DH238"/>
  <c r="DI238"/>
  <c r="DJ238"/>
  <c r="DK238"/>
  <c r="DL238"/>
  <c r="DM238"/>
  <c r="DN238"/>
  <c r="DO238"/>
  <c r="DP238"/>
  <c r="DQ238"/>
  <c r="DR238"/>
  <c r="B238"/>
  <c r="DS238"/>
  <c r="B237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AN231"/>
  <c r="AO231"/>
  <c r="AP231"/>
  <c r="AQ231"/>
  <c r="AR231"/>
  <c r="AS231"/>
  <c r="AT231"/>
  <c r="AU231"/>
  <c r="AV231"/>
  <c r="AW231"/>
  <c r="AX231"/>
  <c r="AY231"/>
  <c r="AZ231"/>
  <c r="BA231"/>
  <c r="BB231"/>
  <c r="BC231"/>
  <c r="BD231"/>
  <c r="BE231"/>
  <c r="BF231"/>
  <c r="BG231"/>
  <c r="BH231"/>
  <c r="BI231"/>
  <c r="BJ231"/>
  <c r="BK231"/>
  <c r="BL231"/>
  <c r="BM231"/>
  <c r="BN231"/>
  <c r="BO231"/>
  <c r="BP231"/>
  <c r="BQ231"/>
  <c r="BR231"/>
  <c r="BS231"/>
  <c r="BT231"/>
  <c r="BU231"/>
  <c r="BV231"/>
  <c r="BW231"/>
  <c r="BX231"/>
  <c r="BY231"/>
  <c r="BZ231"/>
  <c r="CA231"/>
  <c r="CB231"/>
  <c r="CC231"/>
  <c r="CD231"/>
  <c r="CE231"/>
  <c r="CF231"/>
  <c r="CG231"/>
  <c r="CH231"/>
  <c r="CI231"/>
  <c r="CJ231"/>
  <c r="CK231"/>
  <c r="CL231"/>
  <c r="CM231"/>
  <c r="CN231"/>
  <c r="CO231"/>
  <c r="CP231"/>
  <c r="CQ231"/>
  <c r="CR231"/>
  <c r="CS231"/>
  <c r="CT231"/>
  <c r="CU231"/>
  <c r="CV231"/>
  <c r="CW231"/>
  <c r="CX231"/>
  <c r="CY231"/>
  <c r="CZ231"/>
  <c r="DA231"/>
  <c r="DB231"/>
  <c r="DC231"/>
  <c r="DD231"/>
  <c r="DE231"/>
  <c r="DF231"/>
  <c r="DG231"/>
  <c r="DH231"/>
  <c r="DI231"/>
  <c r="DJ231"/>
  <c r="DK231"/>
  <c r="DL231"/>
  <c r="DM231"/>
  <c r="DN231"/>
  <c r="DO231"/>
  <c r="DP231"/>
  <c r="DQ231"/>
  <c r="DR231"/>
  <c r="B231"/>
  <c r="DS231"/>
  <c r="B230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AQ224"/>
  <c r="AR224"/>
  <c r="AS224"/>
  <c r="AT224"/>
  <c r="AU224"/>
  <c r="AV224"/>
  <c r="AW224"/>
  <c r="AX224"/>
  <c r="AY224"/>
  <c r="AZ224"/>
  <c r="BA224"/>
  <c r="BB224"/>
  <c r="BC224"/>
  <c r="BD224"/>
  <c r="BE224"/>
  <c r="BF224"/>
  <c r="BG224"/>
  <c r="BH224"/>
  <c r="BI224"/>
  <c r="BJ224"/>
  <c r="BK224"/>
  <c r="BL224"/>
  <c r="BM224"/>
  <c r="BN224"/>
  <c r="BO224"/>
  <c r="BP224"/>
  <c r="BQ224"/>
  <c r="BR224"/>
  <c r="BS224"/>
  <c r="BT224"/>
  <c r="BU224"/>
  <c r="BV224"/>
  <c r="BW224"/>
  <c r="BX224"/>
  <c r="BY224"/>
  <c r="BZ224"/>
  <c r="CA224"/>
  <c r="CB224"/>
  <c r="CC224"/>
  <c r="CD224"/>
  <c r="CE224"/>
  <c r="CF224"/>
  <c r="CG224"/>
  <c r="CH224"/>
  <c r="CI224"/>
  <c r="CJ224"/>
  <c r="CK224"/>
  <c r="CL224"/>
  <c r="CM224"/>
  <c r="CN224"/>
  <c r="CO224"/>
  <c r="CP224"/>
  <c r="CQ224"/>
  <c r="CR224"/>
  <c r="CS224"/>
  <c r="CT224"/>
  <c r="CU224"/>
  <c r="CV224"/>
  <c r="CW224"/>
  <c r="CX224"/>
  <c r="CY224"/>
  <c r="CZ224"/>
  <c r="DA224"/>
  <c r="DB224"/>
  <c r="DC224"/>
  <c r="DD224"/>
  <c r="DE224"/>
  <c r="DF224"/>
  <c r="DG224"/>
  <c r="DH224"/>
  <c r="DI224"/>
  <c r="DJ224"/>
  <c r="DK224"/>
  <c r="DL224"/>
  <c r="DM224"/>
  <c r="DN224"/>
  <c r="DO224"/>
  <c r="DP224"/>
  <c r="DQ224"/>
  <c r="DR224"/>
  <c r="B224"/>
  <c r="DS224"/>
  <c r="B223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AI217"/>
  <c r="AJ217"/>
  <c r="AK217"/>
  <c r="AL217"/>
  <c r="AM217"/>
  <c r="AN217"/>
  <c r="AO217"/>
  <c r="AP217"/>
  <c r="AQ217"/>
  <c r="AR217"/>
  <c r="AS217"/>
  <c r="AT217"/>
  <c r="AU217"/>
  <c r="AV217"/>
  <c r="AW217"/>
  <c r="AX217"/>
  <c r="AY217"/>
  <c r="AZ217"/>
  <c r="BA217"/>
  <c r="BB217"/>
  <c r="BC217"/>
  <c r="BD217"/>
  <c r="BE217"/>
  <c r="BF217"/>
  <c r="BG217"/>
  <c r="BH217"/>
  <c r="BI217"/>
  <c r="BJ217"/>
  <c r="BK217"/>
  <c r="BL217"/>
  <c r="BM217"/>
  <c r="BN217"/>
  <c r="BO217"/>
  <c r="BP217"/>
  <c r="BQ217"/>
  <c r="BR217"/>
  <c r="BS217"/>
  <c r="BT217"/>
  <c r="BU217"/>
  <c r="BV217"/>
  <c r="BW217"/>
  <c r="BX217"/>
  <c r="BY217"/>
  <c r="BZ217"/>
  <c r="CA217"/>
  <c r="CB217"/>
  <c r="CC217"/>
  <c r="CD217"/>
  <c r="CE217"/>
  <c r="CF217"/>
  <c r="CG217"/>
  <c r="CH217"/>
  <c r="CI217"/>
  <c r="CJ217"/>
  <c r="CK217"/>
  <c r="CL217"/>
  <c r="CM217"/>
  <c r="CN217"/>
  <c r="CO217"/>
  <c r="CP217"/>
  <c r="CQ217"/>
  <c r="CR217"/>
  <c r="CS217"/>
  <c r="CT217"/>
  <c r="CU217"/>
  <c r="CV217"/>
  <c r="CW217"/>
  <c r="CX217"/>
  <c r="CY217"/>
  <c r="CZ217"/>
  <c r="DA217"/>
  <c r="DB217"/>
  <c r="DC217"/>
  <c r="DD217"/>
  <c r="DE217"/>
  <c r="DF217"/>
  <c r="DG217"/>
  <c r="DH217"/>
  <c r="DI217"/>
  <c r="DJ217"/>
  <c r="DK217"/>
  <c r="DL217"/>
  <c r="DM217"/>
  <c r="DN217"/>
  <c r="DO217"/>
  <c r="DP217"/>
  <c r="DQ217"/>
  <c r="DR217"/>
  <c r="B217"/>
  <c r="DS217"/>
  <c r="B216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/>
  <c r="Z210"/>
  <c r="AA210"/>
  <c r="AB210"/>
  <c r="AC210"/>
  <c r="AD210"/>
  <c r="AE210"/>
  <c r="AF210"/>
  <c r="AG210"/>
  <c r="AH210"/>
  <c r="AI210"/>
  <c r="AJ210"/>
  <c r="AK210"/>
  <c r="AL210"/>
  <c r="AM210"/>
  <c r="AN210"/>
  <c r="AO210"/>
  <c r="AP210"/>
  <c r="AQ210"/>
  <c r="AR210"/>
  <c r="AS210"/>
  <c r="AT210"/>
  <c r="AU210"/>
  <c r="AV210"/>
  <c r="AW210"/>
  <c r="AX210"/>
  <c r="AY210"/>
  <c r="AZ210"/>
  <c r="BA210"/>
  <c r="BB210"/>
  <c r="BC210"/>
  <c r="BD210"/>
  <c r="BE210"/>
  <c r="BF210"/>
  <c r="BG210"/>
  <c r="BH210"/>
  <c r="BI210"/>
  <c r="BJ210"/>
  <c r="BK210"/>
  <c r="BL210"/>
  <c r="BM210"/>
  <c r="BN210"/>
  <c r="BO210"/>
  <c r="BP210"/>
  <c r="BQ210"/>
  <c r="BR210"/>
  <c r="BS210"/>
  <c r="BT210"/>
  <c r="BU210"/>
  <c r="BV210"/>
  <c r="BW210"/>
  <c r="BX210"/>
  <c r="BY210"/>
  <c r="BZ210"/>
  <c r="CA210"/>
  <c r="CB210"/>
  <c r="CC210"/>
  <c r="CD210"/>
  <c r="CE210"/>
  <c r="CF210"/>
  <c r="CG210"/>
  <c r="CH210"/>
  <c r="CI210"/>
  <c r="CJ210"/>
  <c r="CK210"/>
  <c r="CL210"/>
  <c r="CM210"/>
  <c r="CN210"/>
  <c r="CO210"/>
  <c r="CP210"/>
  <c r="CQ210"/>
  <c r="CR210"/>
  <c r="CS210"/>
  <c r="CT210"/>
  <c r="CU210"/>
  <c r="CV210"/>
  <c r="CW210"/>
  <c r="CX210"/>
  <c r="CY210"/>
  <c r="CZ210"/>
  <c r="DA210"/>
  <c r="DB210"/>
  <c r="DC210"/>
  <c r="DD210"/>
  <c r="DE210"/>
  <c r="DF210"/>
  <c r="DG210"/>
  <c r="DH210"/>
  <c r="DI210"/>
  <c r="DJ210"/>
  <c r="DK210"/>
  <c r="DL210"/>
  <c r="DM210"/>
  <c r="DN210"/>
  <c r="DO210"/>
  <c r="DP210"/>
  <c r="DQ210"/>
  <c r="DR210"/>
  <c r="B210"/>
  <c r="DS210"/>
  <c r="B209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AN195"/>
  <c r="AO195"/>
  <c r="AP195"/>
  <c r="AQ195"/>
  <c r="AR195"/>
  <c r="AS195"/>
  <c r="AT195"/>
  <c r="AU195"/>
  <c r="AV195"/>
  <c r="AW195"/>
  <c r="AX195"/>
  <c r="AY195"/>
  <c r="AZ195"/>
  <c r="BA195"/>
  <c r="BB195"/>
  <c r="BC195"/>
  <c r="BD195"/>
  <c r="BE195"/>
  <c r="BF195"/>
  <c r="BG195"/>
  <c r="BH195"/>
  <c r="BI195"/>
  <c r="BJ195"/>
  <c r="BK195"/>
  <c r="BL195"/>
  <c r="BM195"/>
  <c r="BN195"/>
  <c r="BO195"/>
  <c r="BP195"/>
  <c r="BQ195"/>
  <c r="BR195"/>
  <c r="BS195"/>
  <c r="BT195"/>
  <c r="BU195"/>
  <c r="BV195"/>
  <c r="BW195"/>
  <c r="BX195"/>
  <c r="BY195"/>
  <c r="BZ195"/>
  <c r="CA195"/>
  <c r="CB195"/>
  <c r="CC195"/>
  <c r="CD195"/>
  <c r="CE195"/>
  <c r="CF195"/>
  <c r="CG195"/>
  <c r="CH195"/>
  <c r="CI195"/>
  <c r="CJ195"/>
  <c r="CK195"/>
  <c r="CL195"/>
  <c r="CM195"/>
  <c r="CN195"/>
  <c r="CO195"/>
  <c r="CP195"/>
  <c r="CQ195"/>
  <c r="CR195"/>
  <c r="CS195"/>
  <c r="CT195"/>
  <c r="CU195"/>
  <c r="CV195"/>
  <c r="CW195"/>
  <c r="CX195"/>
  <c r="CY195"/>
  <c r="CZ195"/>
  <c r="DA195"/>
  <c r="DB195"/>
  <c r="DC195"/>
  <c r="DD195"/>
  <c r="DE195"/>
  <c r="DF195"/>
  <c r="DG195"/>
  <c r="DH195"/>
  <c r="DI195"/>
  <c r="DJ195"/>
  <c r="DK195"/>
  <c r="DL195"/>
  <c r="DM195"/>
  <c r="DN195"/>
  <c r="DO195"/>
  <c r="DP195"/>
  <c r="DQ195"/>
  <c r="DR195"/>
  <c r="B195"/>
  <c r="B194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AN188"/>
  <c r="AO188"/>
  <c r="AP188"/>
  <c r="AQ188"/>
  <c r="AR188"/>
  <c r="AS188"/>
  <c r="AT188"/>
  <c r="AU188"/>
  <c r="AV188"/>
  <c r="AW188"/>
  <c r="AX188"/>
  <c r="AY188"/>
  <c r="AZ188"/>
  <c r="BA188"/>
  <c r="BB188"/>
  <c r="BC188"/>
  <c r="BD188"/>
  <c r="BE188"/>
  <c r="BF188"/>
  <c r="BG188"/>
  <c r="BH188"/>
  <c r="BI188"/>
  <c r="BJ188"/>
  <c r="BK188"/>
  <c r="BL188"/>
  <c r="BM188"/>
  <c r="BN188"/>
  <c r="BO188"/>
  <c r="BP188"/>
  <c r="BQ188"/>
  <c r="BR188"/>
  <c r="BS188"/>
  <c r="BT188"/>
  <c r="BU188"/>
  <c r="BV188"/>
  <c r="BW188"/>
  <c r="BX188"/>
  <c r="BY188"/>
  <c r="BZ188"/>
  <c r="CA188"/>
  <c r="CB188"/>
  <c r="CC188"/>
  <c r="CD188"/>
  <c r="CE188"/>
  <c r="CF188"/>
  <c r="CG188"/>
  <c r="CH188"/>
  <c r="CI188"/>
  <c r="CJ188"/>
  <c r="CK188"/>
  <c r="CL188"/>
  <c r="CM188"/>
  <c r="CN188"/>
  <c r="CO188"/>
  <c r="CP188"/>
  <c r="CQ188"/>
  <c r="CR188"/>
  <c r="CS188"/>
  <c r="CT188"/>
  <c r="CU188"/>
  <c r="CV188"/>
  <c r="CW188"/>
  <c r="CX188"/>
  <c r="CY188"/>
  <c r="CZ188"/>
  <c r="DA188"/>
  <c r="DB188"/>
  <c r="DC188"/>
  <c r="DD188"/>
  <c r="DE188"/>
  <c r="DF188"/>
  <c r="DG188"/>
  <c r="DH188"/>
  <c r="DI188"/>
  <c r="DJ188"/>
  <c r="DK188"/>
  <c r="DL188"/>
  <c r="DM188"/>
  <c r="DN188"/>
  <c r="DO188"/>
  <c r="DP188"/>
  <c r="DQ188"/>
  <c r="DR188"/>
  <c r="B188"/>
  <c r="DS188"/>
  <c r="B187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AN181"/>
  <c r="AO181"/>
  <c r="AP181"/>
  <c r="AQ181"/>
  <c r="AR181"/>
  <c r="AS181"/>
  <c r="AT181"/>
  <c r="AU181"/>
  <c r="AV181"/>
  <c r="AW181"/>
  <c r="AX181"/>
  <c r="AY181"/>
  <c r="AZ181"/>
  <c r="BA181"/>
  <c r="BB181"/>
  <c r="BC181"/>
  <c r="BD181"/>
  <c r="BE181"/>
  <c r="BF181"/>
  <c r="BG181"/>
  <c r="BH181"/>
  <c r="BI181"/>
  <c r="BJ181"/>
  <c r="BK181"/>
  <c r="BL181"/>
  <c r="BM181"/>
  <c r="BN181"/>
  <c r="BO181"/>
  <c r="BP181"/>
  <c r="BQ181"/>
  <c r="BR181"/>
  <c r="BS181"/>
  <c r="BT181"/>
  <c r="BU181"/>
  <c r="BV181"/>
  <c r="BW181"/>
  <c r="BX181"/>
  <c r="BY181"/>
  <c r="BZ181"/>
  <c r="CA181"/>
  <c r="CB181"/>
  <c r="CC181"/>
  <c r="CD181"/>
  <c r="CE181"/>
  <c r="CF181"/>
  <c r="CG181"/>
  <c r="CH181"/>
  <c r="CI181"/>
  <c r="CJ181"/>
  <c r="CK181"/>
  <c r="CL181"/>
  <c r="CM181"/>
  <c r="CN181"/>
  <c r="CO181"/>
  <c r="CP181"/>
  <c r="CQ181"/>
  <c r="CR181"/>
  <c r="CS181"/>
  <c r="CT181"/>
  <c r="CU181"/>
  <c r="CV181"/>
  <c r="CW181"/>
  <c r="CX181"/>
  <c r="CY181"/>
  <c r="CZ181"/>
  <c r="DA181"/>
  <c r="DB181"/>
  <c r="DC181"/>
  <c r="DD181"/>
  <c r="DE181"/>
  <c r="DF181"/>
  <c r="DG181"/>
  <c r="DH181"/>
  <c r="DI181"/>
  <c r="DJ181"/>
  <c r="DK181"/>
  <c r="DL181"/>
  <c r="DM181"/>
  <c r="DN181"/>
  <c r="DO181"/>
  <c r="DP181"/>
  <c r="DQ181"/>
  <c r="DR181"/>
  <c r="B181"/>
  <c r="DS181"/>
  <c r="B180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AN174"/>
  <c r="AO174"/>
  <c r="AP174"/>
  <c r="AQ174"/>
  <c r="AR174"/>
  <c r="AS174"/>
  <c r="AT174"/>
  <c r="AU174"/>
  <c r="AV174"/>
  <c r="AW174"/>
  <c r="AX174"/>
  <c r="AY174"/>
  <c r="AZ174"/>
  <c r="BA174"/>
  <c r="BB174"/>
  <c r="BC174"/>
  <c r="BD174"/>
  <c r="BE174"/>
  <c r="BF174"/>
  <c r="BG174"/>
  <c r="BH174"/>
  <c r="BI174"/>
  <c r="BJ174"/>
  <c r="BK174"/>
  <c r="BL174"/>
  <c r="BM174"/>
  <c r="BN174"/>
  <c r="BO174"/>
  <c r="BP174"/>
  <c r="BQ174"/>
  <c r="BR174"/>
  <c r="BS174"/>
  <c r="BT174"/>
  <c r="BU174"/>
  <c r="BV174"/>
  <c r="BW174"/>
  <c r="BX174"/>
  <c r="BY174"/>
  <c r="BZ174"/>
  <c r="CA174"/>
  <c r="CB174"/>
  <c r="CC174"/>
  <c r="CD174"/>
  <c r="CE174"/>
  <c r="CF174"/>
  <c r="CG174"/>
  <c r="CH174"/>
  <c r="CI174"/>
  <c r="CJ174"/>
  <c r="CK174"/>
  <c r="CL174"/>
  <c r="CM174"/>
  <c r="CN174"/>
  <c r="CO174"/>
  <c r="CP174"/>
  <c r="CQ174"/>
  <c r="CR174"/>
  <c r="CS174"/>
  <c r="CT174"/>
  <c r="CU174"/>
  <c r="CV174"/>
  <c r="CW174"/>
  <c r="CX174"/>
  <c r="CY174"/>
  <c r="CZ174"/>
  <c r="DA174"/>
  <c r="DB174"/>
  <c r="DC174"/>
  <c r="DD174"/>
  <c r="DE174"/>
  <c r="DF174"/>
  <c r="DG174"/>
  <c r="DH174"/>
  <c r="DI174"/>
  <c r="DJ174"/>
  <c r="DK174"/>
  <c r="DL174"/>
  <c r="DM174"/>
  <c r="DN174"/>
  <c r="DO174"/>
  <c r="DP174"/>
  <c r="DQ174"/>
  <c r="DR174"/>
  <c r="B174"/>
  <c r="DS174"/>
  <c r="B173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AN167"/>
  <c r="AO167"/>
  <c r="AP167"/>
  <c r="AQ167"/>
  <c r="AR167"/>
  <c r="AS167"/>
  <c r="AT167"/>
  <c r="AU167"/>
  <c r="AV167"/>
  <c r="AW167"/>
  <c r="AX167"/>
  <c r="AY167"/>
  <c r="AZ167"/>
  <c r="BA167"/>
  <c r="BB167"/>
  <c r="BC167"/>
  <c r="BD167"/>
  <c r="BE167"/>
  <c r="BF167"/>
  <c r="BG167"/>
  <c r="BH167"/>
  <c r="BI167"/>
  <c r="BJ167"/>
  <c r="BK167"/>
  <c r="BL167"/>
  <c r="BM167"/>
  <c r="BN167"/>
  <c r="BO167"/>
  <c r="BP167"/>
  <c r="BQ167"/>
  <c r="BR167"/>
  <c r="BS167"/>
  <c r="BT167"/>
  <c r="BU167"/>
  <c r="BV167"/>
  <c r="BW167"/>
  <c r="BX167"/>
  <c r="BY167"/>
  <c r="BZ167"/>
  <c r="CA167"/>
  <c r="CB167"/>
  <c r="CC167"/>
  <c r="CD167"/>
  <c r="CE167"/>
  <c r="CF167"/>
  <c r="CG167"/>
  <c r="CH167"/>
  <c r="CI167"/>
  <c r="CJ167"/>
  <c r="CK167"/>
  <c r="CL167"/>
  <c r="CM167"/>
  <c r="CN167"/>
  <c r="CO167"/>
  <c r="CP167"/>
  <c r="CQ167"/>
  <c r="CR167"/>
  <c r="CS167"/>
  <c r="CT167"/>
  <c r="CU167"/>
  <c r="CV167"/>
  <c r="CW167"/>
  <c r="CX167"/>
  <c r="CY167"/>
  <c r="CZ167"/>
  <c r="DA167"/>
  <c r="DB167"/>
  <c r="DC167"/>
  <c r="DD167"/>
  <c r="DE167"/>
  <c r="DF167"/>
  <c r="DG167"/>
  <c r="DH167"/>
  <c r="DI167"/>
  <c r="DJ167"/>
  <c r="DK167"/>
  <c r="DL167"/>
  <c r="DM167"/>
  <c r="DN167"/>
  <c r="DO167"/>
  <c r="DP167"/>
  <c r="DQ167"/>
  <c r="DR167"/>
  <c r="B167"/>
  <c r="DS167"/>
  <c r="B166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K160"/>
  <c r="AL160"/>
  <c r="AM160"/>
  <c r="AN160"/>
  <c r="AO160"/>
  <c r="AP160"/>
  <c r="AQ160"/>
  <c r="AR160"/>
  <c r="AS160"/>
  <c r="AT160"/>
  <c r="AU160"/>
  <c r="AV160"/>
  <c r="AW160"/>
  <c r="AX160"/>
  <c r="AY160"/>
  <c r="AZ160"/>
  <c r="BA160"/>
  <c r="BB160"/>
  <c r="BC160"/>
  <c r="BD160"/>
  <c r="BE160"/>
  <c r="BF160"/>
  <c r="BG160"/>
  <c r="BH160"/>
  <c r="BI160"/>
  <c r="BJ160"/>
  <c r="BK160"/>
  <c r="BL160"/>
  <c r="BM160"/>
  <c r="BN160"/>
  <c r="BO160"/>
  <c r="BP160"/>
  <c r="BQ160"/>
  <c r="BR160"/>
  <c r="BS160"/>
  <c r="BT160"/>
  <c r="BU160"/>
  <c r="BV160"/>
  <c r="BW160"/>
  <c r="BX160"/>
  <c r="BY160"/>
  <c r="BZ160"/>
  <c r="CA160"/>
  <c r="CB160"/>
  <c r="CC160"/>
  <c r="CD160"/>
  <c r="CE160"/>
  <c r="CF160"/>
  <c r="CG160"/>
  <c r="CH160"/>
  <c r="CI160"/>
  <c r="CJ160"/>
  <c r="CK160"/>
  <c r="CL160"/>
  <c r="CM160"/>
  <c r="CN160"/>
  <c r="CO160"/>
  <c r="CP160"/>
  <c r="CQ160"/>
  <c r="CR160"/>
  <c r="CS160"/>
  <c r="CT160"/>
  <c r="CU160"/>
  <c r="CV160"/>
  <c r="CW160"/>
  <c r="CX160"/>
  <c r="CY160"/>
  <c r="CZ160"/>
  <c r="DA160"/>
  <c r="DB160"/>
  <c r="DC160"/>
  <c r="DD160"/>
  <c r="DE160"/>
  <c r="DF160"/>
  <c r="DG160"/>
  <c r="DH160"/>
  <c r="DI160"/>
  <c r="DJ160"/>
  <c r="DK160"/>
  <c r="DL160"/>
  <c r="DM160"/>
  <c r="DN160"/>
  <c r="DO160"/>
  <c r="DP160"/>
  <c r="DQ160"/>
  <c r="DR160"/>
  <c r="B160"/>
  <c r="DS160"/>
  <c r="B159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J153"/>
  <c r="AK153"/>
  <c r="AL153"/>
  <c r="AM153"/>
  <c r="AN153"/>
  <c r="AO153"/>
  <c r="AP153"/>
  <c r="AQ153"/>
  <c r="AR153"/>
  <c r="AS153"/>
  <c r="AT153"/>
  <c r="AU153"/>
  <c r="AV153"/>
  <c r="AW153"/>
  <c r="AX153"/>
  <c r="AY153"/>
  <c r="AZ153"/>
  <c r="BA153"/>
  <c r="BB153"/>
  <c r="BC153"/>
  <c r="BD153"/>
  <c r="BE153"/>
  <c r="BF153"/>
  <c r="BG153"/>
  <c r="BH153"/>
  <c r="BI153"/>
  <c r="BJ153"/>
  <c r="BK153"/>
  <c r="BL153"/>
  <c r="BM153"/>
  <c r="BN153"/>
  <c r="BO153"/>
  <c r="BP153"/>
  <c r="BQ153"/>
  <c r="BR153"/>
  <c r="BS153"/>
  <c r="BT153"/>
  <c r="BU153"/>
  <c r="BV153"/>
  <c r="BW153"/>
  <c r="BX153"/>
  <c r="BY153"/>
  <c r="BZ153"/>
  <c r="CA153"/>
  <c r="CB153"/>
  <c r="CC153"/>
  <c r="CD153"/>
  <c r="CE153"/>
  <c r="CF153"/>
  <c r="CG153"/>
  <c r="CH153"/>
  <c r="CI153"/>
  <c r="CJ153"/>
  <c r="CK153"/>
  <c r="CL153"/>
  <c r="CM153"/>
  <c r="CN153"/>
  <c r="CO153"/>
  <c r="CP153"/>
  <c r="CQ153"/>
  <c r="CR153"/>
  <c r="CS153"/>
  <c r="CT153"/>
  <c r="CU153"/>
  <c r="CV153"/>
  <c r="CW153"/>
  <c r="CX153"/>
  <c r="CY153"/>
  <c r="CZ153"/>
  <c r="DA153"/>
  <c r="DB153"/>
  <c r="DC153"/>
  <c r="DD153"/>
  <c r="DE153"/>
  <c r="DF153"/>
  <c r="DG153"/>
  <c r="DH153"/>
  <c r="DI153"/>
  <c r="DJ153"/>
  <c r="DK153"/>
  <c r="DL153"/>
  <c r="DM153"/>
  <c r="DN153"/>
  <c r="DO153"/>
  <c r="DP153"/>
  <c r="DQ153"/>
  <c r="DR153"/>
  <c r="B153"/>
  <c r="B152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J146"/>
  <c r="AK146"/>
  <c r="AL146"/>
  <c r="AM146"/>
  <c r="AN146"/>
  <c r="AO146"/>
  <c r="AP146"/>
  <c r="AQ146"/>
  <c r="AR146"/>
  <c r="AS146"/>
  <c r="AT146"/>
  <c r="AU146"/>
  <c r="AV146"/>
  <c r="AW146"/>
  <c r="AX146"/>
  <c r="AY146"/>
  <c r="AZ146"/>
  <c r="BA146"/>
  <c r="BB146"/>
  <c r="BC146"/>
  <c r="BD146"/>
  <c r="BE146"/>
  <c r="BF146"/>
  <c r="BG146"/>
  <c r="BH146"/>
  <c r="BI146"/>
  <c r="BJ146"/>
  <c r="BK146"/>
  <c r="BL146"/>
  <c r="BM146"/>
  <c r="BN146"/>
  <c r="BO146"/>
  <c r="BP146"/>
  <c r="BQ146"/>
  <c r="BR146"/>
  <c r="BS146"/>
  <c r="BT146"/>
  <c r="BU146"/>
  <c r="BV146"/>
  <c r="BW146"/>
  <c r="BX146"/>
  <c r="BY146"/>
  <c r="BZ146"/>
  <c r="CA146"/>
  <c r="CB146"/>
  <c r="CC146"/>
  <c r="CD146"/>
  <c r="CE146"/>
  <c r="CF146"/>
  <c r="CG146"/>
  <c r="CH146"/>
  <c r="CI146"/>
  <c r="CJ146"/>
  <c r="CK146"/>
  <c r="CL146"/>
  <c r="CM146"/>
  <c r="CN146"/>
  <c r="CO146"/>
  <c r="CP146"/>
  <c r="CQ146"/>
  <c r="CR146"/>
  <c r="CS146"/>
  <c r="CT146"/>
  <c r="CU146"/>
  <c r="CV146"/>
  <c r="CW146"/>
  <c r="CX146"/>
  <c r="CY146"/>
  <c r="CZ146"/>
  <c r="DA146"/>
  <c r="DB146"/>
  <c r="DC146"/>
  <c r="DD146"/>
  <c r="DE146"/>
  <c r="DF146"/>
  <c r="DG146"/>
  <c r="DH146"/>
  <c r="DI146"/>
  <c r="DJ146"/>
  <c r="DK146"/>
  <c r="DL146"/>
  <c r="DM146"/>
  <c r="DN146"/>
  <c r="DO146"/>
  <c r="DP146"/>
  <c r="DQ146"/>
  <c r="DR146"/>
  <c r="B146"/>
  <c r="DS146"/>
  <c r="B145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AQ139"/>
  <c r="AR139"/>
  <c r="AS139"/>
  <c r="AT139"/>
  <c r="AU139"/>
  <c r="AV139"/>
  <c r="AW139"/>
  <c r="AX139"/>
  <c r="AY139"/>
  <c r="AZ139"/>
  <c r="BA139"/>
  <c r="BB139"/>
  <c r="BC139"/>
  <c r="BD139"/>
  <c r="BE139"/>
  <c r="BF139"/>
  <c r="BG139"/>
  <c r="BH139"/>
  <c r="BI139"/>
  <c r="BJ139"/>
  <c r="BK139"/>
  <c r="BL139"/>
  <c r="BM139"/>
  <c r="BN139"/>
  <c r="BO139"/>
  <c r="BP139"/>
  <c r="BQ139"/>
  <c r="BR139"/>
  <c r="BS139"/>
  <c r="BT139"/>
  <c r="BU139"/>
  <c r="BV139"/>
  <c r="BW139"/>
  <c r="BX139"/>
  <c r="BY139"/>
  <c r="BZ139"/>
  <c r="CA139"/>
  <c r="CB139"/>
  <c r="CC139"/>
  <c r="CD139"/>
  <c r="CE139"/>
  <c r="CF139"/>
  <c r="CG139"/>
  <c r="CH139"/>
  <c r="CI139"/>
  <c r="CJ139"/>
  <c r="CK139"/>
  <c r="CL139"/>
  <c r="CM139"/>
  <c r="CN139"/>
  <c r="CO139"/>
  <c r="CP139"/>
  <c r="CQ139"/>
  <c r="CR139"/>
  <c r="CS139"/>
  <c r="CT139"/>
  <c r="CU139"/>
  <c r="CV139"/>
  <c r="CW139"/>
  <c r="CX139"/>
  <c r="CY139"/>
  <c r="CZ139"/>
  <c r="DA139"/>
  <c r="DB139"/>
  <c r="DC139"/>
  <c r="DD139"/>
  <c r="DE139"/>
  <c r="DF139"/>
  <c r="DG139"/>
  <c r="DH139"/>
  <c r="DI139"/>
  <c r="DJ139"/>
  <c r="DK139"/>
  <c r="DL139"/>
  <c r="DM139"/>
  <c r="DN139"/>
  <c r="DO139"/>
  <c r="DP139"/>
  <c r="DQ139"/>
  <c r="DR139"/>
  <c r="B139"/>
  <c r="B138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AQ132"/>
  <c r="AR132"/>
  <c r="AS132"/>
  <c r="AT132"/>
  <c r="AU132"/>
  <c r="AV132"/>
  <c r="AW132"/>
  <c r="AX132"/>
  <c r="AY132"/>
  <c r="AZ132"/>
  <c r="BA132"/>
  <c r="BB132"/>
  <c r="BC132"/>
  <c r="BD132"/>
  <c r="BE132"/>
  <c r="BF132"/>
  <c r="BG132"/>
  <c r="BH132"/>
  <c r="BI132"/>
  <c r="BJ132"/>
  <c r="BK132"/>
  <c r="BL132"/>
  <c r="BM132"/>
  <c r="BN132"/>
  <c r="BO132"/>
  <c r="BP132"/>
  <c r="BQ132"/>
  <c r="BR132"/>
  <c r="BS132"/>
  <c r="BT132"/>
  <c r="BU132"/>
  <c r="BV132"/>
  <c r="BW132"/>
  <c r="BX132"/>
  <c r="BY132"/>
  <c r="BZ132"/>
  <c r="CA132"/>
  <c r="CB132"/>
  <c r="CC132"/>
  <c r="CD132"/>
  <c r="CE132"/>
  <c r="CF132"/>
  <c r="CG132"/>
  <c r="CH132"/>
  <c r="CI132"/>
  <c r="CJ132"/>
  <c r="CK132"/>
  <c r="CL132"/>
  <c r="CM132"/>
  <c r="CN132"/>
  <c r="CO132"/>
  <c r="CP132"/>
  <c r="CQ132"/>
  <c r="CR132"/>
  <c r="CS132"/>
  <c r="CT132"/>
  <c r="CU132"/>
  <c r="CV132"/>
  <c r="CW132"/>
  <c r="CX132"/>
  <c r="CY132"/>
  <c r="CZ132"/>
  <c r="DA132"/>
  <c r="DB132"/>
  <c r="DC132"/>
  <c r="DD132"/>
  <c r="DE132"/>
  <c r="DF132"/>
  <c r="DG132"/>
  <c r="DH132"/>
  <c r="DI132"/>
  <c r="DJ132"/>
  <c r="DK132"/>
  <c r="DL132"/>
  <c r="DM132"/>
  <c r="DN132"/>
  <c r="DO132"/>
  <c r="DP132"/>
  <c r="DQ132"/>
  <c r="DR132"/>
  <c r="B132"/>
  <c r="DS132"/>
  <c r="B131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AQ125"/>
  <c r="AR125"/>
  <c r="AS125"/>
  <c r="AT125"/>
  <c r="AU125"/>
  <c r="AV125"/>
  <c r="AW125"/>
  <c r="AX125"/>
  <c r="AY125"/>
  <c r="AZ125"/>
  <c r="BA125"/>
  <c r="BB125"/>
  <c r="BC125"/>
  <c r="BD125"/>
  <c r="BE125"/>
  <c r="BF125"/>
  <c r="BG125"/>
  <c r="BH125"/>
  <c r="BI125"/>
  <c r="BJ125"/>
  <c r="BK125"/>
  <c r="BL125"/>
  <c r="BM125"/>
  <c r="BN125"/>
  <c r="BO125"/>
  <c r="BP125"/>
  <c r="BQ125"/>
  <c r="BR125"/>
  <c r="BS125"/>
  <c r="BT125"/>
  <c r="BU125"/>
  <c r="BV125"/>
  <c r="BW125"/>
  <c r="BX125"/>
  <c r="BY125"/>
  <c r="BZ125"/>
  <c r="CA125"/>
  <c r="CB125"/>
  <c r="CC125"/>
  <c r="CD125"/>
  <c r="CE125"/>
  <c r="CF125"/>
  <c r="CG125"/>
  <c r="CH125"/>
  <c r="CI125"/>
  <c r="CJ125"/>
  <c r="CK125"/>
  <c r="CL125"/>
  <c r="CM125"/>
  <c r="CN125"/>
  <c r="CO125"/>
  <c r="CP125"/>
  <c r="CQ125"/>
  <c r="CR125"/>
  <c r="CS125"/>
  <c r="CT125"/>
  <c r="CU125"/>
  <c r="CV125"/>
  <c r="CW125"/>
  <c r="CX125"/>
  <c r="CY125"/>
  <c r="CZ125"/>
  <c r="DA125"/>
  <c r="DB125"/>
  <c r="DC125"/>
  <c r="DD125"/>
  <c r="DE125"/>
  <c r="DF125"/>
  <c r="DG125"/>
  <c r="DH125"/>
  <c r="DI125"/>
  <c r="DJ125"/>
  <c r="DK125"/>
  <c r="DL125"/>
  <c r="DM125"/>
  <c r="DN125"/>
  <c r="DO125"/>
  <c r="DP125"/>
  <c r="DQ125"/>
  <c r="DR125"/>
  <c r="B125"/>
  <c r="B124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BC111"/>
  <c r="BD111"/>
  <c r="BE111"/>
  <c r="BF111"/>
  <c r="BG111"/>
  <c r="BH111"/>
  <c r="BI111"/>
  <c r="BJ111"/>
  <c r="BK111"/>
  <c r="BL111"/>
  <c r="BM111"/>
  <c r="BN111"/>
  <c r="BO111"/>
  <c r="BP111"/>
  <c r="BQ111"/>
  <c r="BR111"/>
  <c r="BS111"/>
  <c r="BT111"/>
  <c r="BU111"/>
  <c r="BV111"/>
  <c r="BW111"/>
  <c r="BX111"/>
  <c r="BY111"/>
  <c r="BZ111"/>
  <c r="CA111"/>
  <c r="CB111"/>
  <c r="CC111"/>
  <c r="CD111"/>
  <c r="CE111"/>
  <c r="CF111"/>
  <c r="CG111"/>
  <c r="CH111"/>
  <c r="CI111"/>
  <c r="CJ111"/>
  <c r="CK111"/>
  <c r="CL111"/>
  <c r="CM111"/>
  <c r="CN111"/>
  <c r="CO111"/>
  <c r="CP111"/>
  <c r="CQ111"/>
  <c r="CR111"/>
  <c r="CS111"/>
  <c r="CT111"/>
  <c r="CU111"/>
  <c r="CV111"/>
  <c r="CW111"/>
  <c r="CX111"/>
  <c r="CY111"/>
  <c r="CZ111"/>
  <c r="DA111"/>
  <c r="DB111"/>
  <c r="DC111"/>
  <c r="DD111"/>
  <c r="DE111"/>
  <c r="DF111"/>
  <c r="DG111"/>
  <c r="DH111"/>
  <c r="DI111"/>
  <c r="DJ111"/>
  <c r="DK111"/>
  <c r="DL111"/>
  <c r="DM111"/>
  <c r="DN111"/>
  <c r="DO111"/>
  <c r="DP111"/>
  <c r="DQ111"/>
  <c r="DR111"/>
  <c r="B111"/>
  <c r="DS111"/>
  <c r="B110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BC104"/>
  <c r="BD104"/>
  <c r="BE104"/>
  <c r="BF104"/>
  <c r="BG104"/>
  <c r="BH104"/>
  <c r="BI104"/>
  <c r="BJ104"/>
  <c r="BK104"/>
  <c r="BL104"/>
  <c r="BM104"/>
  <c r="BN104"/>
  <c r="BO104"/>
  <c r="BP104"/>
  <c r="BQ104"/>
  <c r="BR104"/>
  <c r="BS104"/>
  <c r="BT104"/>
  <c r="BU104"/>
  <c r="BV104"/>
  <c r="BW104"/>
  <c r="BX104"/>
  <c r="BY104"/>
  <c r="BZ104"/>
  <c r="CA104"/>
  <c r="CB104"/>
  <c r="CC104"/>
  <c r="CD104"/>
  <c r="CE104"/>
  <c r="CF104"/>
  <c r="CG104"/>
  <c r="CH104"/>
  <c r="CI104"/>
  <c r="CJ104"/>
  <c r="CK104"/>
  <c r="CL104"/>
  <c r="CM104"/>
  <c r="CN104"/>
  <c r="CO104"/>
  <c r="CP104"/>
  <c r="CQ104"/>
  <c r="CR104"/>
  <c r="CS104"/>
  <c r="CT104"/>
  <c r="CU104"/>
  <c r="CV104"/>
  <c r="CW104"/>
  <c r="CX104"/>
  <c r="CY104"/>
  <c r="CZ104"/>
  <c r="DA104"/>
  <c r="DB104"/>
  <c r="DC104"/>
  <c r="DD104"/>
  <c r="DE104"/>
  <c r="DF104"/>
  <c r="DG104"/>
  <c r="DH104"/>
  <c r="DI104"/>
  <c r="DJ104"/>
  <c r="DK104"/>
  <c r="DL104"/>
  <c r="DM104"/>
  <c r="DN104"/>
  <c r="DO104"/>
  <c r="DP104"/>
  <c r="DQ104"/>
  <c r="DR104"/>
  <c r="B104"/>
  <c r="DS104"/>
  <c r="B103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BH97"/>
  <c r="BI97"/>
  <c r="BJ97"/>
  <c r="BK97"/>
  <c r="BL97"/>
  <c r="BM97"/>
  <c r="BN97"/>
  <c r="BO97"/>
  <c r="BP97"/>
  <c r="BQ97"/>
  <c r="BR97"/>
  <c r="BS97"/>
  <c r="BT97"/>
  <c r="BU97"/>
  <c r="BV97"/>
  <c r="BW97"/>
  <c r="BX97"/>
  <c r="BY97"/>
  <c r="BZ97"/>
  <c r="CA97"/>
  <c r="CB97"/>
  <c r="CC97"/>
  <c r="CD97"/>
  <c r="CE97"/>
  <c r="CF97"/>
  <c r="CG97"/>
  <c r="CH97"/>
  <c r="CI97"/>
  <c r="CJ97"/>
  <c r="CK97"/>
  <c r="CL97"/>
  <c r="CM97"/>
  <c r="CN97"/>
  <c r="CO97"/>
  <c r="CP97"/>
  <c r="CQ97"/>
  <c r="CR97"/>
  <c r="CS97"/>
  <c r="CT97"/>
  <c r="CU97"/>
  <c r="CV97"/>
  <c r="CW97"/>
  <c r="CX97"/>
  <c r="CY97"/>
  <c r="CZ97"/>
  <c r="DA97"/>
  <c r="DB97"/>
  <c r="DC97"/>
  <c r="DD97"/>
  <c r="DE97"/>
  <c r="DF97"/>
  <c r="DG97"/>
  <c r="DH97"/>
  <c r="DI97"/>
  <c r="DJ97"/>
  <c r="DK97"/>
  <c r="DL97"/>
  <c r="DM97"/>
  <c r="DN97"/>
  <c r="DO97"/>
  <c r="DP97"/>
  <c r="DQ97"/>
  <c r="DR97"/>
  <c r="B97"/>
  <c r="DS97"/>
  <c r="B96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BH90"/>
  <c r="BI90"/>
  <c r="BJ90"/>
  <c r="BK90"/>
  <c r="BL90"/>
  <c r="BM90"/>
  <c r="BN90"/>
  <c r="BO90"/>
  <c r="BP90"/>
  <c r="BQ90"/>
  <c r="BR90"/>
  <c r="BS90"/>
  <c r="BT90"/>
  <c r="BU90"/>
  <c r="BV90"/>
  <c r="BW90"/>
  <c r="BX90"/>
  <c r="BY90"/>
  <c r="BZ90"/>
  <c r="CA90"/>
  <c r="CB90"/>
  <c r="CC90"/>
  <c r="CD90"/>
  <c r="CE90"/>
  <c r="CF90"/>
  <c r="CG90"/>
  <c r="CH90"/>
  <c r="CI90"/>
  <c r="CJ90"/>
  <c r="CK90"/>
  <c r="CL90"/>
  <c r="CM90"/>
  <c r="CN90"/>
  <c r="CO90"/>
  <c r="CP90"/>
  <c r="CQ90"/>
  <c r="CR90"/>
  <c r="CS90"/>
  <c r="CT90"/>
  <c r="CU90"/>
  <c r="CV90"/>
  <c r="CW90"/>
  <c r="CX90"/>
  <c r="CY90"/>
  <c r="CZ90"/>
  <c r="DA90"/>
  <c r="DB90"/>
  <c r="DC90"/>
  <c r="DD90"/>
  <c r="DE90"/>
  <c r="DF90"/>
  <c r="DG90"/>
  <c r="DH90"/>
  <c r="DI90"/>
  <c r="DJ90"/>
  <c r="DK90"/>
  <c r="DL90"/>
  <c r="DM90"/>
  <c r="DN90"/>
  <c r="DO90"/>
  <c r="DP90"/>
  <c r="DQ90"/>
  <c r="DR90"/>
  <c r="B90"/>
  <c r="DS90"/>
  <c r="B89"/>
  <c r="Y76"/>
  <c r="Z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BH76"/>
  <c r="BI76"/>
  <c r="BJ76"/>
  <c r="BK76"/>
  <c r="BL76"/>
  <c r="BM76"/>
  <c r="BN76"/>
  <c r="BO76"/>
  <c r="BP76"/>
  <c r="BQ76"/>
  <c r="BR76"/>
  <c r="BS76"/>
  <c r="BT76"/>
  <c r="BU76"/>
  <c r="BV76"/>
  <c r="BW76"/>
  <c r="BX76"/>
  <c r="BY76"/>
  <c r="BZ76"/>
  <c r="CA76"/>
  <c r="CB76"/>
  <c r="CC76"/>
  <c r="CD76"/>
  <c r="CE76"/>
  <c r="CF76"/>
  <c r="CG76"/>
  <c r="CH76"/>
  <c r="CI76"/>
  <c r="CJ76"/>
  <c r="CK76"/>
  <c r="CL76"/>
  <c r="CM76"/>
  <c r="CN76"/>
  <c r="CO76"/>
  <c r="CP76"/>
  <c r="CQ76"/>
  <c r="CR76"/>
  <c r="CS76"/>
  <c r="CT76"/>
  <c r="CU76"/>
  <c r="CV76"/>
  <c r="CW76"/>
  <c r="CX76"/>
  <c r="CY76"/>
  <c r="CZ76"/>
  <c r="DA76"/>
  <c r="DB76"/>
  <c r="DC76"/>
  <c r="DD76"/>
  <c r="DE76"/>
  <c r="DF76"/>
  <c r="DG76"/>
  <c r="DH76"/>
  <c r="DI76"/>
  <c r="DJ76"/>
  <c r="DK76"/>
  <c r="DL76"/>
  <c r="DM76"/>
  <c r="DN76"/>
  <c r="DO76"/>
  <c r="DP76"/>
  <c r="DQ76"/>
  <c r="DR76"/>
  <c r="DS76"/>
  <c r="B75"/>
  <c r="B76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BH69"/>
  <c r="BI69"/>
  <c r="BJ69"/>
  <c r="BK69"/>
  <c r="BL69"/>
  <c r="BM69"/>
  <c r="BN69"/>
  <c r="BO69"/>
  <c r="BP69"/>
  <c r="BQ69"/>
  <c r="BR69"/>
  <c r="BS69"/>
  <c r="BT69"/>
  <c r="BU69"/>
  <c r="BV69"/>
  <c r="BW69"/>
  <c r="BX69"/>
  <c r="BY69"/>
  <c r="BZ69"/>
  <c r="CA69"/>
  <c r="CB69"/>
  <c r="CC69"/>
  <c r="CD69"/>
  <c r="CE69"/>
  <c r="CF69"/>
  <c r="CG69"/>
  <c r="CH69"/>
  <c r="CI69"/>
  <c r="CJ69"/>
  <c r="CK69"/>
  <c r="CL69"/>
  <c r="CM69"/>
  <c r="CN69"/>
  <c r="CO69"/>
  <c r="CP69"/>
  <c r="CQ69"/>
  <c r="CR69"/>
  <c r="CS69"/>
  <c r="CT69"/>
  <c r="CU69"/>
  <c r="CV69"/>
  <c r="CW69"/>
  <c r="CX69"/>
  <c r="CY69"/>
  <c r="CZ69"/>
  <c r="DA69"/>
  <c r="DB69"/>
  <c r="DC69"/>
  <c r="DD69"/>
  <c r="DE69"/>
  <c r="DF69"/>
  <c r="DG69"/>
  <c r="DH69"/>
  <c r="DI69"/>
  <c r="DJ69"/>
  <c r="DK69"/>
  <c r="DL69"/>
  <c r="DM69"/>
  <c r="DN69"/>
  <c r="DO69"/>
  <c r="DP69"/>
  <c r="DQ69"/>
  <c r="DR69"/>
  <c r="B69"/>
  <c r="DS69"/>
  <c r="DT69"/>
  <c r="B68"/>
  <c r="DS62"/>
  <c r="DT62"/>
  <c r="B61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BH55"/>
  <c r="BI55"/>
  <c r="BJ55"/>
  <c r="BK55"/>
  <c r="BL55"/>
  <c r="BM55"/>
  <c r="BN55"/>
  <c r="BO55"/>
  <c r="BP55"/>
  <c r="BQ55"/>
  <c r="BR55"/>
  <c r="BS55"/>
  <c r="BT55"/>
  <c r="BU55"/>
  <c r="BV55"/>
  <c r="BW55"/>
  <c r="BX55"/>
  <c r="BY55"/>
  <c r="BZ55"/>
  <c r="CA55"/>
  <c r="CB55"/>
  <c r="CC55"/>
  <c r="CD55"/>
  <c r="CE55"/>
  <c r="CF55"/>
  <c r="CG55"/>
  <c r="CH55"/>
  <c r="CI55"/>
  <c r="CJ55"/>
  <c r="CK55"/>
  <c r="CL55"/>
  <c r="CM55"/>
  <c r="CN55"/>
  <c r="CO55"/>
  <c r="CP55"/>
  <c r="CQ55"/>
  <c r="CR55"/>
  <c r="CS55"/>
  <c r="CT55"/>
  <c r="CU55"/>
  <c r="CV55"/>
  <c r="CW55"/>
  <c r="CX55"/>
  <c r="CY55"/>
  <c r="CZ55"/>
  <c r="DA55"/>
  <c r="DB55"/>
  <c r="DC55"/>
  <c r="DD55"/>
  <c r="DE55"/>
  <c r="DF55"/>
  <c r="DG55"/>
  <c r="DH55"/>
  <c r="DI55"/>
  <c r="DJ55"/>
  <c r="DK55"/>
  <c r="DL55"/>
  <c r="DM55"/>
  <c r="DN55"/>
  <c r="DO55"/>
  <c r="DP55"/>
  <c r="DQ55"/>
  <c r="DR55"/>
  <c r="B55"/>
  <c r="DS55"/>
  <c r="B54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N48"/>
  <c r="CO48"/>
  <c r="CP48"/>
  <c r="CQ48"/>
  <c r="CR48"/>
  <c r="CS48"/>
  <c r="CT48"/>
  <c r="CU48"/>
  <c r="CV48"/>
  <c r="CW48"/>
  <c r="CX48"/>
  <c r="CY48"/>
  <c r="CZ48"/>
  <c r="DA48"/>
  <c r="DB48"/>
  <c r="DC48"/>
  <c r="DD48"/>
  <c r="DE48"/>
  <c r="DF48"/>
  <c r="DG48"/>
  <c r="DH48"/>
  <c r="DI48"/>
  <c r="DJ48"/>
  <c r="DK48"/>
  <c r="DL48"/>
  <c r="DM48"/>
  <c r="DN48"/>
  <c r="DO48"/>
  <c r="DP48"/>
  <c r="DQ48"/>
  <c r="DR48"/>
  <c r="B48"/>
  <c r="DS48"/>
  <c r="B47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B41"/>
  <c r="DS41"/>
  <c r="B40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B34"/>
  <c r="DS34"/>
  <c r="B33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Y27"/>
  <c r="CZ27"/>
  <c r="DA27"/>
  <c r="DB27"/>
  <c r="DC27"/>
  <c r="DD27"/>
  <c r="DE27"/>
  <c r="DF27"/>
  <c r="DG27"/>
  <c r="DH27"/>
  <c r="DI27"/>
  <c r="DJ27"/>
  <c r="DK27"/>
  <c r="DL27"/>
  <c r="DM27"/>
  <c r="DN27"/>
  <c r="DO27"/>
  <c r="DP27"/>
  <c r="DQ27"/>
  <c r="DR27"/>
  <c r="B27"/>
  <c r="B26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Y20"/>
  <c r="CZ20"/>
  <c r="DA20"/>
  <c r="DB20"/>
  <c r="DC20"/>
  <c r="DD20"/>
  <c r="DE20"/>
  <c r="DF20"/>
  <c r="DG20"/>
  <c r="DH20"/>
  <c r="DI20"/>
  <c r="DJ20"/>
  <c r="DK20"/>
  <c r="DL20"/>
  <c r="DM20"/>
  <c r="DN20"/>
  <c r="DO20"/>
  <c r="DP20"/>
  <c r="DQ20"/>
  <c r="DR20"/>
  <c r="B20"/>
  <c r="DS20"/>
  <c r="B19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B13"/>
  <c r="B12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H6"/>
  <c r="BI6"/>
  <c r="BJ6"/>
  <c r="BK6"/>
  <c r="BL6"/>
  <c r="BM6"/>
  <c r="BN6"/>
  <c r="BO6"/>
  <c r="BP6"/>
  <c r="BQ6"/>
  <c r="BR6"/>
  <c r="BS6"/>
  <c r="BT6"/>
  <c r="BU6"/>
  <c r="BV6"/>
  <c r="BW6"/>
  <c r="BX6"/>
  <c r="BY6"/>
  <c r="BZ6"/>
  <c r="CA6"/>
  <c r="CB6"/>
  <c r="CC6"/>
  <c r="CD6"/>
  <c r="CE6"/>
  <c r="CF6"/>
  <c r="CG6"/>
  <c r="CH6"/>
  <c r="CI6"/>
  <c r="CJ6"/>
  <c r="CK6"/>
  <c r="CL6"/>
  <c r="CM6"/>
  <c r="CN6"/>
  <c r="CO6"/>
  <c r="CP6"/>
  <c r="CQ6"/>
  <c r="CR6"/>
  <c r="CS6"/>
  <c r="CT6"/>
  <c r="CU6"/>
  <c r="CV6"/>
  <c r="CW6"/>
  <c r="CX6"/>
  <c r="CY6"/>
  <c r="CZ6"/>
  <c r="DA6"/>
  <c r="DB6"/>
  <c r="DC6"/>
  <c r="DD6"/>
  <c r="DE6"/>
  <c r="DF6"/>
  <c r="DG6"/>
  <c r="DH6"/>
  <c r="DI6"/>
  <c r="DJ6"/>
  <c r="DK6"/>
  <c r="DL6"/>
  <c r="DM6"/>
  <c r="DN6"/>
  <c r="DO6"/>
  <c r="DP6"/>
  <c r="DQ6"/>
  <c r="DR6"/>
  <c r="B5"/>
  <c r="B6"/>
  <c r="N24"/>
  <c r="N25"/>
  <c r="CF10"/>
  <c r="CF11"/>
  <c r="CI3"/>
  <c r="CI4"/>
  <c r="DR291"/>
  <c r="DR292"/>
  <c r="DQ291"/>
  <c r="DQ292"/>
  <c r="DP291"/>
  <c r="DP292"/>
  <c r="DO291"/>
  <c r="DO292"/>
  <c r="DN291"/>
  <c r="DN292"/>
  <c r="DM291"/>
  <c r="DM292"/>
  <c r="DL291"/>
  <c r="DL292"/>
  <c r="DK291"/>
  <c r="DK292"/>
  <c r="DJ291"/>
  <c r="DJ292"/>
  <c r="DI291"/>
  <c r="DI292"/>
  <c r="DH291"/>
  <c r="DH292"/>
  <c r="DG291"/>
  <c r="DG292"/>
  <c r="DF291"/>
  <c r="DF292"/>
  <c r="DE291"/>
  <c r="DE292"/>
  <c r="DD291"/>
  <c r="DD292"/>
  <c r="DC291"/>
  <c r="DC292"/>
  <c r="DB291"/>
  <c r="DB292"/>
  <c r="DA291"/>
  <c r="DA292"/>
  <c r="CZ291"/>
  <c r="CZ292"/>
  <c r="CY291"/>
  <c r="CY292"/>
  <c r="CX291"/>
  <c r="CX292"/>
  <c r="CW291"/>
  <c r="CW292"/>
  <c r="CV291"/>
  <c r="CV292"/>
  <c r="CU291"/>
  <c r="CU292"/>
  <c r="CT291"/>
  <c r="CT292"/>
  <c r="CS291"/>
  <c r="CS292"/>
  <c r="CR291"/>
  <c r="CR292"/>
  <c r="CQ291"/>
  <c r="CQ292"/>
  <c r="CP291"/>
  <c r="CP292"/>
  <c r="CO291"/>
  <c r="CO292"/>
  <c r="CN291"/>
  <c r="CN292"/>
  <c r="CM291"/>
  <c r="CM292"/>
  <c r="CL291"/>
  <c r="CL292"/>
  <c r="CK291"/>
  <c r="CK292"/>
  <c r="CJ291"/>
  <c r="CJ292"/>
  <c r="CI291"/>
  <c r="CI292"/>
  <c r="CH291"/>
  <c r="CH292"/>
  <c r="CG291"/>
  <c r="CG292"/>
  <c r="CF291"/>
  <c r="CF292"/>
  <c r="CE291"/>
  <c r="CE292"/>
  <c r="CD291"/>
  <c r="CD292"/>
  <c r="CC291"/>
  <c r="CC292"/>
  <c r="CB291"/>
  <c r="CB292"/>
  <c r="CA291"/>
  <c r="CA292"/>
  <c r="BZ291"/>
  <c r="BZ292"/>
  <c r="BY291"/>
  <c r="BY292"/>
  <c r="BX291"/>
  <c r="BX292"/>
  <c r="BW291"/>
  <c r="BW292"/>
  <c r="BV291"/>
  <c r="BV292"/>
  <c r="BU291"/>
  <c r="BU292"/>
  <c r="BT291"/>
  <c r="BT292"/>
  <c r="BS291"/>
  <c r="BS292"/>
  <c r="BR291"/>
  <c r="BR292"/>
  <c r="BQ291"/>
  <c r="BQ292"/>
  <c r="BP291"/>
  <c r="BP292"/>
  <c r="BO291"/>
  <c r="BO292"/>
  <c r="BN291"/>
  <c r="BN292"/>
  <c r="BM291"/>
  <c r="BM292"/>
  <c r="BL291"/>
  <c r="BL292"/>
  <c r="BK291"/>
  <c r="BK292"/>
  <c r="BJ291"/>
  <c r="BJ292"/>
  <c r="BI291"/>
  <c r="BI292"/>
  <c r="BH291"/>
  <c r="BH292"/>
  <c r="BG291"/>
  <c r="BG292"/>
  <c r="BF291"/>
  <c r="BF292"/>
  <c r="BE291"/>
  <c r="BE292"/>
  <c r="BD291"/>
  <c r="BD292"/>
  <c r="BC291"/>
  <c r="BC292"/>
  <c r="BB291"/>
  <c r="BB292"/>
  <c r="BA291"/>
  <c r="BA292"/>
  <c r="AZ291"/>
  <c r="AZ292"/>
  <c r="AY291"/>
  <c r="AY292"/>
  <c r="AX291"/>
  <c r="AX292"/>
  <c r="AW291"/>
  <c r="AW292"/>
  <c r="AV291"/>
  <c r="AV292"/>
  <c r="AU291"/>
  <c r="AU292"/>
  <c r="AT291"/>
  <c r="AT292"/>
  <c r="AS291"/>
  <c r="AS292"/>
  <c r="AR291"/>
  <c r="AR292"/>
  <c r="AQ291"/>
  <c r="AQ292"/>
  <c r="AP291"/>
  <c r="AP292"/>
  <c r="AO291"/>
  <c r="AO292"/>
  <c r="AN291"/>
  <c r="AN292"/>
  <c r="AM291"/>
  <c r="AM292"/>
  <c r="AL291"/>
  <c r="AL292"/>
  <c r="AK291"/>
  <c r="AK292"/>
  <c r="AJ291"/>
  <c r="AJ292"/>
  <c r="AI291"/>
  <c r="AI292"/>
  <c r="AH291"/>
  <c r="AH292"/>
  <c r="AG291"/>
  <c r="AG292"/>
  <c r="AF291"/>
  <c r="AF292"/>
  <c r="AE291"/>
  <c r="AE292"/>
  <c r="AD291"/>
  <c r="AD292"/>
  <c r="AC291"/>
  <c r="AC292"/>
  <c r="AB291"/>
  <c r="AB292"/>
  <c r="AA291"/>
  <c r="AA292"/>
  <c r="Z291"/>
  <c r="Z292"/>
  <c r="Y291"/>
  <c r="Y292"/>
  <c r="X291"/>
  <c r="X292"/>
  <c r="W291"/>
  <c r="W292"/>
  <c r="V291"/>
  <c r="V292"/>
  <c r="U291"/>
  <c r="U292"/>
  <c r="T291"/>
  <c r="T292"/>
  <c r="S291"/>
  <c r="S292"/>
  <c r="R291"/>
  <c r="R292"/>
  <c r="Q291"/>
  <c r="Q292"/>
  <c r="P291"/>
  <c r="P292"/>
  <c r="O291"/>
  <c r="O292"/>
  <c r="N291"/>
  <c r="N292"/>
  <c r="M291"/>
  <c r="M292"/>
  <c r="L291"/>
  <c r="L292"/>
  <c r="K291"/>
  <c r="K292"/>
  <c r="J291"/>
  <c r="J292"/>
  <c r="I291"/>
  <c r="I292"/>
  <c r="H291"/>
  <c r="H292"/>
  <c r="G291"/>
  <c r="G292"/>
  <c r="F291"/>
  <c r="F292"/>
  <c r="E291"/>
  <c r="E292"/>
  <c r="D291"/>
  <c r="D292"/>
  <c r="DS284"/>
  <c r="DS285"/>
  <c r="DR284"/>
  <c r="DR285"/>
  <c r="DQ284"/>
  <c r="DQ285"/>
  <c r="DP284"/>
  <c r="DP285"/>
  <c r="DO284"/>
  <c r="DO285"/>
  <c r="DN284"/>
  <c r="DN285"/>
  <c r="DM284"/>
  <c r="DM285"/>
  <c r="DL284"/>
  <c r="DL285"/>
  <c r="DK284"/>
  <c r="DK285"/>
  <c r="DJ284"/>
  <c r="DJ285"/>
  <c r="DI284"/>
  <c r="DI285"/>
  <c r="DH284"/>
  <c r="DH285"/>
  <c r="DG284"/>
  <c r="DG285"/>
  <c r="DF284"/>
  <c r="DF285"/>
  <c r="DE284"/>
  <c r="DE285"/>
  <c r="DD284"/>
  <c r="DD285"/>
  <c r="DC284"/>
  <c r="DC285"/>
  <c r="DB284"/>
  <c r="DB285"/>
  <c r="DA284"/>
  <c r="DA285"/>
  <c r="CZ284"/>
  <c r="CZ285"/>
  <c r="CY284"/>
  <c r="CY285"/>
  <c r="CX284"/>
  <c r="CX285"/>
  <c r="CW284"/>
  <c r="CW285"/>
  <c r="CV284"/>
  <c r="CV285"/>
  <c r="CU284"/>
  <c r="CU285"/>
  <c r="CT284"/>
  <c r="CT285"/>
  <c r="CS284"/>
  <c r="CS285"/>
  <c r="CR284"/>
  <c r="CR285"/>
  <c r="CQ284"/>
  <c r="CQ285"/>
  <c r="CP284"/>
  <c r="CP285"/>
  <c r="CO284"/>
  <c r="CO285"/>
  <c r="CN284"/>
  <c r="CN285"/>
  <c r="CM284"/>
  <c r="CM285"/>
  <c r="CL284"/>
  <c r="CL285"/>
  <c r="CK284"/>
  <c r="CK285"/>
  <c r="CJ284"/>
  <c r="CJ285"/>
  <c r="CI284"/>
  <c r="CI285"/>
  <c r="CH284"/>
  <c r="CH285"/>
  <c r="CG284"/>
  <c r="CG285"/>
  <c r="CF284"/>
  <c r="CF285"/>
  <c r="CE284"/>
  <c r="CE285"/>
  <c r="CD284"/>
  <c r="CD285"/>
  <c r="CC284"/>
  <c r="CC285"/>
  <c r="CB284"/>
  <c r="CB285"/>
  <c r="CA284"/>
  <c r="CA285"/>
  <c r="BZ284"/>
  <c r="BZ285"/>
  <c r="BY284"/>
  <c r="BY285"/>
  <c r="BX284"/>
  <c r="BX285"/>
  <c r="BW284"/>
  <c r="BW285"/>
  <c r="BV284"/>
  <c r="BV285"/>
  <c r="BU284"/>
  <c r="BU285"/>
  <c r="BT284"/>
  <c r="BT285"/>
  <c r="BS284"/>
  <c r="BS285"/>
  <c r="BR284"/>
  <c r="BR285"/>
  <c r="BQ284"/>
  <c r="BQ285"/>
  <c r="BP284"/>
  <c r="BP285"/>
  <c r="BO284"/>
  <c r="BO285"/>
  <c r="BN284"/>
  <c r="BN285"/>
  <c r="BM284"/>
  <c r="BM285"/>
  <c r="BL284"/>
  <c r="BL285"/>
  <c r="BK284"/>
  <c r="BK285"/>
  <c r="BJ284"/>
  <c r="BJ285"/>
  <c r="BI284"/>
  <c r="BI285"/>
  <c r="BH284"/>
  <c r="BH285"/>
  <c r="BG284"/>
  <c r="BG285"/>
  <c r="BF284"/>
  <c r="BF285"/>
  <c r="BE284"/>
  <c r="BE285"/>
  <c r="BD284"/>
  <c r="BD285"/>
  <c r="BC284"/>
  <c r="BC285"/>
  <c r="BB284"/>
  <c r="BB285"/>
  <c r="BA284"/>
  <c r="BA285"/>
  <c r="AZ284"/>
  <c r="AZ285"/>
  <c r="AY284"/>
  <c r="AY285"/>
  <c r="AX284"/>
  <c r="AX285"/>
  <c r="AW284"/>
  <c r="AW285"/>
  <c r="AV284"/>
  <c r="AV285"/>
  <c r="AU284"/>
  <c r="AU285"/>
  <c r="AT284"/>
  <c r="AT285"/>
  <c r="AS284"/>
  <c r="AS285"/>
  <c r="AR284"/>
  <c r="AR285"/>
  <c r="AQ284"/>
  <c r="AQ285"/>
  <c r="AP284"/>
  <c r="AP285"/>
  <c r="AO284"/>
  <c r="AO285"/>
  <c r="AN284"/>
  <c r="AN285"/>
  <c r="AM284"/>
  <c r="AM285"/>
  <c r="AL284"/>
  <c r="AL285"/>
  <c r="AK284"/>
  <c r="AK285"/>
  <c r="AJ284"/>
  <c r="AJ285"/>
  <c r="AI284"/>
  <c r="AI285"/>
  <c r="AH284"/>
  <c r="AH285"/>
  <c r="AG284"/>
  <c r="AG285"/>
  <c r="AF284"/>
  <c r="AF285"/>
  <c r="AE284"/>
  <c r="AE285"/>
  <c r="AD284"/>
  <c r="AD285"/>
  <c r="AC284"/>
  <c r="AC285"/>
  <c r="AB284"/>
  <c r="AB285"/>
  <c r="AA284"/>
  <c r="AA285"/>
  <c r="Z284"/>
  <c r="Z285"/>
  <c r="Y284"/>
  <c r="Y285"/>
  <c r="X284"/>
  <c r="X285"/>
  <c r="W284"/>
  <c r="W285"/>
  <c r="V284"/>
  <c r="V285"/>
  <c r="U284"/>
  <c r="U285"/>
  <c r="T284"/>
  <c r="T285"/>
  <c r="S284"/>
  <c r="S285"/>
  <c r="R284"/>
  <c r="R285"/>
  <c r="Q284"/>
  <c r="Q285"/>
  <c r="P284"/>
  <c r="P285"/>
  <c r="O284"/>
  <c r="O285"/>
  <c r="N284"/>
  <c r="N285"/>
  <c r="M284"/>
  <c r="M285"/>
  <c r="L284"/>
  <c r="L285"/>
  <c r="K284"/>
  <c r="K285"/>
  <c r="J284"/>
  <c r="J285"/>
  <c r="I284"/>
  <c r="I285"/>
  <c r="H284"/>
  <c r="H285"/>
  <c r="G284"/>
  <c r="G285"/>
  <c r="F284"/>
  <c r="F285"/>
  <c r="E284"/>
  <c r="E285"/>
  <c r="D284"/>
  <c r="D285"/>
  <c r="DS277"/>
  <c r="DS278"/>
  <c r="DR277"/>
  <c r="DR278"/>
  <c r="DQ277"/>
  <c r="DQ278"/>
  <c r="DP277"/>
  <c r="DP278"/>
  <c r="DO277"/>
  <c r="DO278"/>
  <c r="DN277"/>
  <c r="DN278"/>
  <c r="DM277"/>
  <c r="DM278"/>
  <c r="DL277"/>
  <c r="DL278"/>
  <c r="DK277"/>
  <c r="DK278"/>
  <c r="DJ277"/>
  <c r="DJ278"/>
  <c r="DI277"/>
  <c r="DI278"/>
  <c r="DH277"/>
  <c r="DH278"/>
  <c r="DG277"/>
  <c r="DG278"/>
  <c r="DF277"/>
  <c r="DF278"/>
  <c r="DE277"/>
  <c r="DE278"/>
  <c r="DD277"/>
  <c r="DD278"/>
  <c r="DC277"/>
  <c r="DC278"/>
  <c r="DB277"/>
  <c r="DB278"/>
  <c r="DA277"/>
  <c r="DA278"/>
  <c r="CZ277"/>
  <c r="CZ278"/>
  <c r="CY277"/>
  <c r="CY278"/>
  <c r="CX277"/>
  <c r="CX278"/>
  <c r="CW277"/>
  <c r="CW278"/>
  <c r="CV277"/>
  <c r="CV278"/>
  <c r="CU277"/>
  <c r="CU278"/>
  <c r="CT277"/>
  <c r="CT278"/>
  <c r="CS277"/>
  <c r="CS278"/>
  <c r="CR277"/>
  <c r="CR278"/>
  <c r="CQ277"/>
  <c r="CQ278"/>
  <c r="CP277"/>
  <c r="CP278"/>
  <c r="CO277"/>
  <c r="CO278"/>
  <c r="CN277"/>
  <c r="CN278"/>
  <c r="CM277"/>
  <c r="CM278"/>
  <c r="CL277"/>
  <c r="CL278"/>
  <c r="CK277"/>
  <c r="CK278"/>
  <c r="CJ277"/>
  <c r="CJ278"/>
  <c r="CI277"/>
  <c r="CI278"/>
  <c r="CH277"/>
  <c r="CH278"/>
  <c r="CG277"/>
  <c r="CG278"/>
  <c r="CF277"/>
  <c r="CF278"/>
  <c r="CE277"/>
  <c r="CE278"/>
  <c r="CD277"/>
  <c r="CD278"/>
  <c r="CC277"/>
  <c r="CC278"/>
  <c r="CB277"/>
  <c r="CB278"/>
  <c r="CA277"/>
  <c r="CA278"/>
  <c r="BZ277"/>
  <c r="BZ278"/>
  <c r="BY277"/>
  <c r="BY278"/>
  <c r="BX277"/>
  <c r="BX278"/>
  <c r="BW277"/>
  <c r="BW278"/>
  <c r="BV277"/>
  <c r="BV278"/>
  <c r="BU277"/>
  <c r="BU278"/>
  <c r="BT277"/>
  <c r="BT278"/>
  <c r="BS277"/>
  <c r="BS278"/>
  <c r="BR277"/>
  <c r="BR278"/>
  <c r="BQ277"/>
  <c r="BQ278"/>
  <c r="BP277"/>
  <c r="BP278"/>
  <c r="BO277"/>
  <c r="BO278"/>
  <c r="BN277"/>
  <c r="BN278"/>
  <c r="BM277"/>
  <c r="BM278"/>
  <c r="BL277"/>
  <c r="BL278"/>
  <c r="BK277"/>
  <c r="BK278"/>
  <c r="BJ277"/>
  <c r="BJ278"/>
  <c r="BI277"/>
  <c r="BI278"/>
  <c r="BH277"/>
  <c r="BH278"/>
  <c r="BG277"/>
  <c r="BG278"/>
  <c r="BF277"/>
  <c r="BF278"/>
  <c r="BE277"/>
  <c r="BE278"/>
  <c r="BD277"/>
  <c r="BD278"/>
  <c r="BC277"/>
  <c r="BC278"/>
  <c r="BB277"/>
  <c r="BB278"/>
  <c r="BA277"/>
  <c r="BA278"/>
  <c r="AZ277"/>
  <c r="AZ278"/>
  <c r="AY277"/>
  <c r="AY278"/>
  <c r="AX277"/>
  <c r="AX278"/>
  <c r="AW277"/>
  <c r="AW278"/>
  <c r="AV277"/>
  <c r="AV278"/>
  <c r="AU277"/>
  <c r="AU278"/>
  <c r="AT277"/>
  <c r="AT278"/>
  <c r="AS277"/>
  <c r="AS278"/>
  <c r="AR277"/>
  <c r="AR278"/>
  <c r="AQ277"/>
  <c r="AQ278"/>
  <c r="AP277"/>
  <c r="AP278"/>
  <c r="AO277"/>
  <c r="AO278"/>
  <c r="AN277"/>
  <c r="AN278"/>
  <c r="AM277"/>
  <c r="AM278"/>
  <c r="AL277"/>
  <c r="AL278"/>
  <c r="AK277"/>
  <c r="AK278"/>
  <c r="AJ277"/>
  <c r="AJ278"/>
  <c r="AI277"/>
  <c r="AI278"/>
  <c r="AH277"/>
  <c r="AH278"/>
  <c r="AG277"/>
  <c r="AG278"/>
  <c r="AF277"/>
  <c r="AF278"/>
  <c r="AE277"/>
  <c r="AE278"/>
  <c r="AD277"/>
  <c r="AD278"/>
  <c r="AC277"/>
  <c r="AC278"/>
  <c r="AB277"/>
  <c r="AB278"/>
  <c r="AA277"/>
  <c r="AA278"/>
  <c r="Z277"/>
  <c r="Z278"/>
  <c r="Y277"/>
  <c r="Y278"/>
  <c r="X277"/>
  <c r="X278"/>
  <c r="W277"/>
  <c r="W278"/>
  <c r="V277"/>
  <c r="V278"/>
  <c r="U277"/>
  <c r="U278"/>
  <c r="T277"/>
  <c r="T278"/>
  <c r="S277"/>
  <c r="S278"/>
  <c r="R277"/>
  <c r="R278"/>
  <c r="Q277"/>
  <c r="Q278"/>
  <c r="P277"/>
  <c r="P278"/>
  <c r="O277"/>
  <c r="O278"/>
  <c r="N277"/>
  <c r="N278"/>
  <c r="M277"/>
  <c r="M278"/>
  <c r="L277"/>
  <c r="L278"/>
  <c r="K277"/>
  <c r="K278"/>
  <c r="J277"/>
  <c r="J278"/>
  <c r="I277"/>
  <c r="I278"/>
  <c r="H277"/>
  <c r="H278"/>
  <c r="G277"/>
  <c r="G278"/>
  <c r="F277"/>
  <c r="F278"/>
  <c r="E277"/>
  <c r="E278"/>
  <c r="D277"/>
  <c r="D278"/>
  <c r="DS270"/>
  <c r="DS271"/>
  <c r="DR270"/>
  <c r="DR271"/>
  <c r="DQ270"/>
  <c r="DQ271"/>
  <c r="DP270"/>
  <c r="DP271"/>
  <c r="DO270"/>
  <c r="DO271"/>
  <c r="DN270"/>
  <c r="DN271"/>
  <c r="DM270"/>
  <c r="DM271"/>
  <c r="DL270"/>
  <c r="DL271"/>
  <c r="DK270"/>
  <c r="DK271"/>
  <c r="DJ270"/>
  <c r="DJ271"/>
  <c r="DI270"/>
  <c r="DI271"/>
  <c r="DH270"/>
  <c r="DH271"/>
  <c r="DG270"/>
  <c r="DG271"/>
  <c r="DF270"/>
  <c r="DF271"/>
  <c r="DE270"/>
  <c r="DE271"/>
  <c r="DD270"/>
  <c r="DD271"/>
  <c r="DC270"/>
  <c r="DC271"/>
  <c r="DB270"/>
  <c r="DB271"/>
  <c r="DA270"/>
  <c r="DA271"/>
  <c r="CZ270"/>
  <c r="CZ271"/>
  <c r="CY270"/>
  <c r="CY271"/>
  <c r="CX270"/>
  <c r="CX271"/>
  <c r="CW270"/>
  <c r="CW271"/>
  <c r="CV270"/>
  <c r="CV271"/>
  <c r="CU270"/>
  <c r="CU271"/>
  <c r="CT270"/>
  <c r="CT271"/>
  <c r="CS270"/>
  <c r="CS271"/>
  <c r="CR270"/>
  <c r="CR271"/>
  <c r="CQ270"/>
  <c r="CQ271"/>
  <c r="CP270"/>
  <c r="CP271"/>
  <c r="CO270"/>
  <c r="CO271"/>
  <c r="CN270"/>
  <c r="CN271"/>
  <c r="CM270"/>
  <c r="CM271"/>
  <c r="CL270"/>
  <c r="CL271"/>
  <c r="CK270"/>
  <c r="CK271"/>
  <c r="CJ270"/>
  <c r="CJ271"/>
  <c r="CI270"/>
  <c r="CI271"/>
  <c r="CH270"/>
  <c r="CH271"/>
  <c r="CG270"/>
  <c r="CG271"/>
  <c r="CF270"/>
  <c r="CF271"/>
  <c r="CE270"/>
  <c r="CE271"/>
  <c r="CD270"/>
  <c r="CD271"/>
  <c r="CC270"/>
  <c r="CC271"/>
  <c r="CB270"/>
  <c r="CB271"/>
  <c r="CA270"/>
  <c r="CA271"/>
  <c r="BZ270"/>
  <c r="BZ271"/>
  <c r="BY270"/>
  <c r="BY271"/>
  <c r="BX270"/>
  <c r="BX271"/>
  <c r="BW270"/>
  <c r="BW271"/>
  <c r="BV270"/>
  <c r="BV271"/>
  <c r="BU270"/>
  <c r="BU271"/>
  <c r="BT270"/>
  <c r="BT271"/>
  <c r="BS270"/>
  <c r="BS271"/>
  <c r="BR270"/>
  <c r="BR271"/>
  <c r="BQ270"/>
  <c r="BQ271"/>
  <c r="BP270"/>
  <c r="BP271"/>
  <c r="BO270"/>
  <c r="BO271"/>
  <c r="BN270"/>
  <c r="BN271"/>
  <c r="BM270"/>
  <c r="BM271"/>
  <c r="BL270"/>
  <c r="BL271"/>
  <c r="BK270"/>
  <c r="BK271"/>
  <c r="BJ270"/>
  <c r="BJ271"/>
  <c r="BI270"/>
  <c r="BI271"/>
  <c r="BH270"/>
  <c r="BH271"/>
  <c r="BG270"/>
  <c r="BG271"/>
  <c r="BF270"/>
  <c r="BF271"/>
  <c r="BE270"/>
  <c r="BE271"/>
  <c r="BD270"/>
  <c r="BD271"/>
  <c r="BC270"/>
  <c r="BC271"/>
  <c r="BB270"/>
  <c r="BB271"/>
  <c r="BA270"/>
  <c r="BA271"/>
  <c r="AZ270"/>
  <c r="AZ271"/>
  <c r="AY270"/>
  <c r="AY271"/>
  <c r="AX270"/>
  <c r="AX271"/>
  <c r="AW270"/>
  <c r="AW271"/>
  <c r="AV270"/>
  <c r="AV271"/>
  <c r="AU270"/>
  <c r="AU271"/>
  <c r="AT270"/>
  <c r="AT271"/>
  <c r="AS270"/>
  <c r="AS271"/>
  <c r="AR270"/>
  <c r="AR271"/>
  <c r="AQ270"/>
  <c r="AQ271"/>
  <c r="AP270"/>
  <c r="AP271"/>
  <c r="AO270"/>
  <c r="AO271"/>
  <c r="AN270"/>
  <c r="AN271"/>
  <c r="AM270"/>
  <c r="AM271"/>
  <c r="AL270"/>
  <c r="AL271"/>
  <c r="AK270"/>
  <c r="AK271"/>
  <c r="AJ270"/>
  <c r="AJ271"/>
  <c r="AI270"/>
  <c r="AI271"/>
  <c r="AH270"/>
  <c r="AH271"/>
  <c r="AG270"/>
  <c r="AG271"/>
  <c r="AF270"/>
  <c r="AF271"/>
  <c r="AE270"/>
  <c r="AE271"/>
  <c r="AD270"/>
  <c r="AD271"/>
  <c r="AC270"/>
  <c r="AC271"/>
  <c r="AB270"/>
  <c r="AB271"/>
  <c r="AA270"/>
  <c r="AA271"/>
  <c r="Z270"/>
  <c r="Z271"/>
  <c r="Y270"/>
  <c r="Y271"/>
  <c r="X270"/>
  <c r="X271"/>
  <c r="W270"/>
  <c r="W271"/>
  <c r="V270"/>
  <c r="V271"/>
  <c r="U270"/>
  <c r="U271"/>
  <c r="T270"/>
  <c r="T271"/>
  <c r="S270"/>
  <c r="S271"/>
  <c r="R270"/>
  <c r="R271"/>
  <c r="Q270"/>
  <c r="Q271"/>
  <c r="P270"/>
  <c r="P271"/>
  <c r="O270"/>
  <c r="O271"/>
  <c r="N270"/>
  <c r="N271"/>
  <c r="M270"/>
  <c r="M271"/>
  <c r="L270"/>
  <c r="L271"/>
  <c r="K270"/>
  <c r="K271"/>
  <c r="J270"/>
  <c r="J271"/>
  <c r="I270"/>
  <c r="I271"/>
  <c r="H270"/>
  <c r="H271"/>
  <c r="G270"/>
  <c r="G271"/>
  <c r="F270"/>
  <c r="F271"/>
  <c r="E270"/>
  <c r="E271"/>
  <c r="D270"/>
  <c r="D271"/>
  <c r="DR263"/>
  <c r="DR264"/>
  <c r="DQ263"/>
  <c r="DQ264"/>
  <c r="DP263"/>
  <c r="DP264"/>
  <c r="DO263"/>
  <c r="DO264"/>
  <c r="DN263"/>
  <c r="DN264"/>
  <c r="DM263"/>
  <c r="DM264"/>
  <c r="DL263"/>
  <c r="DL264"/>
  <c r="DK263"/>
  <c r="DK264"/>
  <c r="DJ263"/>
  <c r="DJ264"/>
  <c r="DI263"/>
  <c r="DI264"/>
  <c r="DH263"/>
  <c r="DH264"/>
  <c r="DG263"/>
  <c r="DG264"/>
  <c r="DF263"/>
  <c r="DF264"/>
  <c r="DE263"/>
  <c r="DE264"/>
  <c r="DD263"/>
  <c r="DD264"/>
  <c r="DC263"/>
  <c r="DC264"/>
  <c r="DB263"/>
  <c r="DB264"/>
  <c r="DA263"/>
  <c r="DA264"/>
  <c r="CZ263"/>
  <c r="CZ264"/>
  <c r="CY263"/>
  <c r="CY264"/>
  <c r="CX263"/>
  <c r="CX264"/>
  <c r="CW263"/>
  <c r="CW264"/>
  <c r="CV263"/>
  <c r="CV264"/>
  <c r="CU263"/>
  <c r="CU264"/>
  <c r="CT263"/>
  <c r="CT264"/>
  <c r="CS263"/>
  <c r="CS264"/>
  <c r="CR263"/>
  <c r="CR264"/>
  <c r="CQ263"/>
  <c r="CQ264"/>
  <c r="CP263"/>
  <c r="CP264"/>
  <c r="CO263"/>
  <c r="CO264"/>
  <c r="CN263"/>
  <c r="CN264"/>
  <c r="CM263"/>
  <c r="CM264"/>
  <c r="CL263"/>
  <c r="CL264"/>
  <c r="CK263"/>
  <c r="CK264"/>
  <c r="CJ263"/>
  <c r="CJ264"/>
  <c r="CI263"/>
  <c r="CI264"/>
  <c r="CH263"/>
  <c r="CH264"/>
  <c r="CG263"/>
  <c r="CG264"/>
  <c r="CF263"/>
  <c r="CF264"/>
  <c r="CE263"/>
  <c r="CE264"/>
  <c r="CD263"/>
  <c r="CD264"/>
  <c r="CC263"/>
  <c r="CC264"/>
  <c r="CB263"/>
  <c r="CB264"/>
  <c r="CA263"/>
  <c r="CA264"/>
  <c r="BZ263"/>
  <c r="BZ264"/>
  <c r="BY263"/>
  <c r="BY264"/>
  <c r="BX263"/>
  <c r="BX264"/>
  <c r="BW263"/>
  <c r="BW264"/>
  <c r="BV263"/>
  <c r="BV264"/>
  <c r="BU263"/>
  <c r="BU264"/>
  <c r="BT263"/>
  <c r="BT264"/>
  <c r="BS263"/>
  <c r="BS264"/>
  <c r="BR263"/>
  <c r="BR264"/>
  <c r="BQ263"/>
  <c r="BQ264"/>
  <c r="BP263"/>
  <c r="BP264"/>
  <c r="BO263"/>
  <c r="BO264"/>
  <c r="BN263"/>
  <c r="BN264"/>
  <c r="BM263"/>
  <c r="BM264"/>
  <c r="BL263"/>
  <c r="BL264"/>
  <c r="BK263"/>
  <c r="BK264"/>
  <c r="BJ263"/>
  <c r="BJ264"/>
  <c r="BI263"/>
  <c r="BI264"/>
  <c r="BH263"/>
  <c r="BH264"/>
  <c r="BG263"/>
  <c r="BG264"/>
  <c r="BF263"/>
  <c r="BF264"/>
  <c r="BE263"/>
  <c r="BE264"/>
  <c r="BD263"/>
  <c r="BD264"/>
  <c r="BC263"/>
  <c r="BC264"/>
  <c r="BB263"/>
  <c r="BB264"/>
  <c r="BA263"/>
  <c r="BA264"/>
  <c r="AZ263"/>
  <c r="AZ264"/>
  <c r="AY263"/>
  <c r="AY264"/>
  <c r="AX263"/>
  <c r="AX264"/>
  <c r="AW263"/>
  <c r="AW264"/>
  <c r="AV263"/>
  <c r="AV264"/>
  <c r="AU263"/>
  <c r="AU264"/>
  <c r="AT263"/>
  <c r="AT264"/>
  <c r="AS263"/>
  <c r="AS264"/>
  <c r="AR263"/>
  <c r="AR264"/>
  <c r="AQ263"/>
  <c r="AQ264"/>
  <c r="AP263"/>
  <c r="AP264"/>
  <c r="AO263"/>
  <c r="AO264"/>
  <c r="AN263"/>
  <c r="AN264"/>
  <c r="AM263"/>
  <c r="AM264"/>
  <c r="AL263"/>
  <c r="AL264"/>
  <c r="AK263"/>
  <c r="AK264"/>
  <c r="AJ263"/>
  <c r="AJ264"/>
  <c r="AI263"/>
  <c r="AI264"/>
  <c r="AH263"/>
  <c r="AH264"/>
  <c r="AG263"/>
  <c r="AG264"/>
  <c r="AF263"/>
  <c r="AF264"/>
  <c r="AE263"/>
  <c r="AE264"/>
  <c r="AD263"/>
  <c r="AD264"/>
  <c r="AC263"/>
  <c r="AC264"/>
  <c r="AB263"/>
  <c r="AB264"/>
  <c r="AA263"/>
  <c r="AA264"/>
  <c r="Z263"/>
  <c r="Z264"/>
  <c r="Y263"/>
  <c r="Y264"/>
  <c r="X263"/>
  <c r="X264"/>
  <c r="W263"/>
  <c r="W264"/>
  <c r="V263"/>
  <c r="V264"/>
  <c r="U263"/>
  <c r="U264"/>
  <c r="T263"/>
  <c r="T264"/>
  <c r="S263"/>
  <c r="S264"/>
  <c r="R263"/>
  <c r="R264"/>
  <c r="Q263"/>
  <c r="Q264"/>
  <c r="P263"/>
  <c r="P264"/>
  <c r="O263"/>
  <c r="O264"/>
  <c r="N263"/>
  <c r="N264"/>
  <c r="M263"/>
  <c r="M264"/>
  <c r="L263"/>
  <c r="L264"/>
  <c r="K263"/>
  <c r="K264"/>
  <c r="J263"/>
  <c r="J264"/>
  <c r="I263"/>
  <c r="I264"/>
  <c r="H263"/>
  <c r="H264"/>
  <c r="G263"/>
  <c r="G264"/>
  <c r="F263"/>
  <c r="F264"/>
  <c r="E263"/>
  <c r="E264"/>
  <c r="D263"/>
  <c r="D264"/>
  <c r="DS256"/>
  <c r="DS257"/>
  <c r="DR256"/>
  <c r="DR257"/>
  <c r="DQ256"/>
  <c r="DQ257"/>
  <c r="DP256"/>
  <c r="DP257"/>
  <c r="DO256"/>
  <c r="DO257"/>
  <c r="DN256"/>
  <c r="DN257"/>
  <c r="DM256"/>
  <c r="DM257"/>
  <c r="DL256"/>
  <c r="DL257"/>
  <c r="DK256"/>
  <c r="DK257"/>
  <c r="DJ256"/>
  <c r="DJ257"/>
  <c r="DI256"/>
  <c r="DI257"/>
  <c r="DH256"/>
  <c r="DH257"/>
  <c r="DG256"/>
  <c r="DG257"/>
  <c r="DF256"/>
  <c r="DF257"/>
  <c r="DE256"/>
  <c r="DE257"/>
  <c r="DD256"/>
  <c r="DD257"/>
  <c r="DC256"/>
  <c r="DC257"/>
  <c r="DB256"/>
  <c r="DB257"/>
  <c r="DA256"/>
  <c r="DA257"/>
  <c r="CZ256"/>
  <c r="CZ257"/>
  <c r="CY256"/>
  <c r="CY257"/>
  <c r="CX256"/>
  <c r="CX257"/>
  <c r="CW256"/>
  <c r="CW257"/>
  <c r="CV256"/>
  <c r="CV257"/>
  <c r="CU256"/>
  <c r="CU257"/>
  <c r="CT256"/>
  <c r="CT257"/>
  <c r="CS256"/>
  <c r="CS257"/>
  <c r="CR256"/>
  <c r="CR257"/>
  <c r="CQ256"/>
  <c r="CQ257"/>
  <c r="CP256"/>
  <c r="CP257"/>
  <c r="CO256"/>
  <c r="CO257"/>
  <c r="CN256"/>
  <c r="CN257"/>
  <c r="CM256"/>
  <c r="CM257"/>
  <c r="CL256"/>
  <c r="CL257"/>
  <c r="CK256"/>
  <c r="CK257"/>
  <c r="CJ256"/>
  <c r="CJ257"/>
  <c r="CI256"/>
  <c r="CI257"/>
  <c r="CH256"/>
  <c r="CH257"/>
  <c r="CG256"/>
  <c r="CG257"/>
  <c r="CF256"/>
  <c r="CF257"/>
  <c r="CE256"/>
  <c r="CE257"/>
  <c r="CD256"/>
  <c r="CD257"/>
  <c r="CC256"/>
  <c r="CC257"/>
  <c r="CB256"/>
  <c r="CB257"/>
  <c r="CA256"/>
  <c r="CA257"/>
  <c r="BZ256"/>
  <c r="BZ257"/>
  <c r="BY256"/>
  <c r="BY257"/>
  <c r="BX256"/>
  <c r="BX257"/>
  <c r="BW256"/>
  <c r="BW257"/>
  <c r="BV256"/>
  <c r="BV257"/>
  <c r="BU256"/>
  <c r="BU257"/>
  <c r="BT256"/>
  <c r="BT257"/>
  <c r="BS256"/>
  <c r="BS257"/>
  <c r="BR256"/>
  <c r="BR257"/>
  <c r="BQ256"/>
  <c r="BQ257"/>
  <c r="BP256"/>
  <c r="BP257"/>
  <c r="BO256"/>
  <c r="BO257"/>
  <c r="BN256"/>
  <c r="BN257"/>
  <c r="BM256"/>
  <c r="BM257"/>
  <c r="BL256"/>
  <c r="BL257"/>
  <c r="BK256"/>
  <c r="BK257"/>
  <c r="BJ256"/>
  <c r="BJ257"/>
  <c r="BI256"/>
  <c r="BI257"/>
  <c r="BH256"/>
  <c r="BH257"/>
  <c r="BG256"/>
  <c r="BG257"/>
  <c r="BF256"/>
  <c r="BF257"/>
  <c r="BE256"/>
  <c r="BE257"/>
  <c r="BD256"/>
  <c r="BD257"/>
  <c r="BC256"/>
  <c r="BC257"/>
  <c r="BB256"/>
  <c r="BB257"/>
  <c r="BA256"/>
  <c r="BA257"/>
  <c r="AZ256"/>
  <c r="AZ257"/>
  <c r="AY256"/>
  <c r="AY257"/>
  <c r="AX256"/>
  <c r="AX257"/>
  <c r="AW256"/>
  <c r="AW257"/>
  <c r="AV256"/>
  <c r="AV257"/>
  <c r="AU256"/>
  <c r="AU257"/>
  <c r="AT256"/>
  <c r="AT257"/>
  <c r="AS256"/>
  <c r="AS257"/>
  <c r="AR256"/>
  <c r="AR257"/>
  <c r="AQ256"/>
  <c r="AQ257"/>
  <c r="AP256"/>
  <c r="AP257"/>
  <c r="AO256"/>
  <c r="AO257"/>
  <c r="AN256"/>
  <c r="AN257"/>
  <c r="AM256"/>
  <c r="AM257"/>
  <c r="AL256"/>
  <c r="AL257"/>
  <c r="AK256"/>
  <c r="AK257"/>
  <c r="AJ256"/>
  <c r="AJ257"/>
  <c r="AI256"/>
  <c r="AI257"/>
  <c r="AH256"/>
  <c r="AH257"/>
  <c r="AG256"/>
  <c r="AG257"/>
  <c r="AF256"/>
  <c r="AF257"/>
  <c r="AE256"/>
  <c r="AE257"/>
  <c r="AD256"/>
  <c r="AD257"/>
  <c r="AC256"/>
  <c r="AC257"/>
  <c r="AB256"/>
  <c r="AB257"/>
  <c r="AA256"/>
  <c r="AA257"/>
  <c r="Z256"/>
  <c r="Z257"/>
  <c r="Y256"/>
  <c r="Y257"/>
  <c r="X256"/>
  <c r="X257"/>
  <c r="W256"/>
  <c r="W257"/>
  <c r="V256"/>
  <c r="V257"/>
  <c r="U256"/>
  <c r="U257"/>
  <c r="T256"/>
  <c r="T257"/>
  <c r="S256"/>
  <c r="S257"/>
  <c r="R256"/>
  <c r="R257"/>
  <c r="Q256"/>
  <c r="Q257"/>
  <c r="P256"/>
  <c r="P257"/>
  <c r="O256"/>
  <c r="O257"/>
  <c r="N256"/>
  <c r="N257"/>
  <c r="M256"/>
  <c r="M257"/>
  <c r="L256"/>
  <c r="L257"/>
  <c r="K256"/>
  <c r="K257"/>
  <c r="J256"/>
  <c r="J257"/>
  <c r="I256"/>
  <c r="I257"/>
  <c r="H256"/>
  <c r="H257"/>
  <c r="G256"/>
  <c r="G257"/>
  <c r="F256"/>
  <c r="F257"/>
  <c r="E256"/>
  <c r="E257"/>
  <c r="D256"/>
  <c r="D257"/>
  <c r="DS249"/>
  <c r="DS250"/>
  <c r="DR249"/>
  <c r="DR250"/>
  <c r="DQ249"/>
  <c r="DQ250"/>
  <c r="DP249"/>
  <c r="DP250"/>
  <c r="DO249"/>
  <c r="DO250"/>
  <c r="DN249"/>
  <c r="DN250"/>
  <c r="DM249"/>
  <c r="DM250"/>
  <c r="DL249"/>
  <c r="DL250"/>
  <c r="DK249"/>
  <c r="DK250"/>
  <c r="DJ249"/>
  <c r="DJ250"/>
  <c r="DI249"/>
  <c r="DI250"/>
  <c r="DH249"/>
  <c r="DH250"/>
  <c r="DG249"/>
  <c r="DG250"/>
  <c r="DF249"/>
  <c r="DF250"/>
  <c r="DE249"/>
  <c r="DE250"/>
  <c r="DD249"/>
  <c r="DD250"/>
  <c r="DC249"/>
  <c r="DC250"/>
  <c r="DB249"/>
  <c r="DB250"/>
  <c r="DA249"/>
  <c r="DA250"/>
  <c r="CZ249"/>
  <c r="CZ250"/>
  <c r="CY249"/>
  <c r="CY250"/>
  <c r="CX249"/>
  <c r="CX250"/>
  <c r="CW249"/>
  <c r="CW250"/>
  <c r="CV249"/>
  <c r="CV250"/>
  <c r="CU249"/>
  <c r="CU250"/>
  <c r="CT249"/>
  <c r="CT250"/>
  <c r="CS249"/>
  <c r="CS250"/>
  <c r="CR249"/>
  <c r="CR250"/>
  <c r="CQ249"/>
  <c r="CQ250"/>
  <c r="CP249"/>
  <c r="CP250"/>
  <c r="CO249"/>
  <c r="CO250"/>
  <c r="CN249"/>
  <c r="CN250"/>
  <c r="CM249"/>
  <c r="CM250"/>
  <c r="CL249"/>
  <c r="CL250"/>
  <c r="CK249"/>
  <c r="CK250"/>
  <c r="CJ249"/>
  <c r="CJ250"/>
  <c r="CI249"/>
  <c r="CI250"/>
  <c r="CH249"/>
  <c r="CH250"/>
  <c r="CG249"/>
  <c r="CG250"/>
  <c r="CF249"/>
  <c r="CF250"/>
  <c r="CE249"/>
  <c r="CE250"/>
  <c r="CD249"/>
  <c r="CD250"/>
  <c r="CC249"/>
  <c r="CC250"/>
  <c r="CB249"/>
  <c r="CB250"/>
  <c r="CA249"/>
  <c r="CA250"/>
  <c r="BZ249"/>
  <c r="BZ250"/>
  <c r="BY249"/>
  <c r="BY250"/>
  <c r="BX249"/>
  <c r="BX250"/>
  <c r="BW249"/>
  <c r="BW250"/>
  <c r="BV249"/>
  <c r="BV250"/>
  <c r="BU249"/>
  <c r="BU250"/>
  <c r="BT249"/>
  <c r="BT250"/>
  <c r="BS249"/>
  <c r="BS250"/>
  <c r="BR249"/>
  <c r="BR250"/>
  <c r="BQ249"/>
  <c r="BQ250"/>
  <c r="BP249"/>
  <c r="BP250"/>
  <c r="BO249"/>
  <c r="BO250"/>
  <c r="BN249"/>
  <c r="BN250"/>
  <c r="BM249"/>
  <c r="BM250"/>
  <c r="BL249"/>
  <c r="BL250"/>
  <c r="BK249"/>
  <c r="BK250"/>
  <c r="BJ249"/>
  <c r="BJ250"/>
  <c r="BI249"/>
  <c r="BI250"/>
  <c r="BH249"/>
  <c r="BH250"/>
  <c r="BG249"/>
  <c r="BG250"/>
  <c r="BF249"/>
  <c r="BF250"/>
  <c r="BE249"/>
  <c r="BE250"/>
  <c r="BD249"/>
  <c r="BD250"/>
  <c r="BC249"/>
  <c r="BC250"/>
  <c r="BB249"/>
  <c r="BB250"/>
  <c r="BA249"/>
  <c r="BA250"/>
  <c r="AZ249"/>
  <c r="AZ250"/>
  <c r="AY249"/>
  <c r="AY250"/>
  <c r="AX249"/>
  <c r="AX250"/>
  <c r="AW249"/>
  <c r="AW250"/>
  <c r="AV249"/>
  <c r="AV250"/>
  <c r="AU249"/>
  <c r="AU250"/>
  <c r="AT249"/>
  <c r="AT250"/>
  <c r="AS249"/>
  <c r="AS250"/>
  <c r="AR249"/>
  <c r="AR250"/>
  <c r="AQ249"/>
  <c r="AQ250"/>
  <c r="AP249"/>
  <c r="AP250"/>
  <c r="AO249"/>
  <c r="AO250"/>
  <c r="AN249"/>
  <c r="AN250"/>
  <c r="AM249"/>
  <c r="AM250"/>
  <c r="AL249"/>
  <c r="AL250"/>
  <c r="AK249"/>
  <c r="AK250"/>
  <c r="AJ249"/>
  <c r="AJ250"/>
  <c r="AI249"/>
  <c r="AI250"/>
  <c r="AH249"/>
  <c r="AH250"/>
  <c r="AG249"/>
  <c r="AG250"/>
  <c r="AF249"/>
  <c r="AF250"/>
  <c r="AE249"/>
  <c r="AE250"/>
  <c r="AD249"/>
  <c r="AD250"/>
  <c r="AC249"/>
  <c r="AC250"/>
  <c r="AB249"/>
  <c r="AB250"/>
  <c r="AA249"/>
  <c r="AA250"/>
  <c r="Z249"/>
  <c r="Z250"/>
  <c r="Y249"/>
  <c r="Y250"/>
  <c r="X249"/>
  <c r="X250"/>
  <c r="W249"/>
  <c r="W250"/>
  <c r="V249"/>
  <c r="V250"/>
  <c r="U249"/>
  <c r="U250"/>
  <c r="T249"/>
  <c r="T250"/>
  <c r="S249"/>
  <c r="S250"/>
  <c r="R249"/>
  <c r="R250"/>
  <c r="Q249"/>
  <c r="Q250"/>
  <c r="P249"/>
  <c r="P250"/>
  <c r="O249"/>
  <c r="O250"/>
  <c r="N249"/>
  <c r="N250"/>
  <c r="M249"/>
  <c r="M250"/>
  <c r="L249"/>
  <c r="L250"/>
  <c r="K249"/>
  <c r="K250"/>
  <c r="J249"/>
  <c r="J250"/>
  <c r="I249"/>
  <c r="I250"/>
  <c r="H249"/>
  <c r="H250"/>
  <c r="G249"/>
  <c r="G250"/>
  <c r="F249"/>
  <c r="F250"/>
  <c r="E249"/>
  <c r="E250"/>
  <c r="D249"/>
  <c r="D250"/>
  <c r="DT242"/>
  <c r="DT243"/>
  <c r="DS242"/>
  <c r="DS243"/>
  <c r="DR242"/>
  <c r="DR243"/>
  <c r="DQ242"/>
  <c r="DQ243"/>
  <c r="DP242"/>
  <c r="DP243"/>
  <c r="DO242"/>
  <c r="DO243"/>
  <c r="DN242"/>
  <c r="DN243"/>
  <c r="DM242"/>
  <c r="DM243"/>
  <c r="DL242"/>
  <c r="DL243"/>
  <c r="DK242"/>
  <c r="DK243"/>
  <c r="DJ242"/>
  <c r="DJ243"/>
  <c r="DI242"/>
  <c r="DI243"/>
  <c r="DH242"/>
  <c r="DH243"/>
  <c r="DG242"/>
  <c r="DG243"/>
  <c r="DF242"/>
  <c r="DF243"/>
  <c r="DE242"/>
  <c r="DE243"/>
  <c r="DD242"/>
  <c r="DD243"/>
  <c r="DC242"/>
  <c r="DC243"/>
  <c r="DB242"/>
  <c r="DB243"/>
  <c r="DA242"/>
  <c r="DA243"/>
  <c r="CZ242"/>
  <c r="CZ243"/>
  <c r="CY242"/>
  <c r="CY243"/>
  <c r="CX242"/>
  <c r="CX243"/>
  <c r="CW242"/>
  <c r="CW243"/>
  <c r="CV242"/>
  <c r="CV243"/>
  <c r="CU242"/>
  <c r="CU243"/>
  <c r="CT242"/>
  <c r="CT243"/>
  <c r="CS242"/>
  <c r="CS243"/>
  <c r="CR242"/>
  <c r="CR243"/>
  <c r="CQ242"/>
  <c r="CQ243"/>
  <c r="CP242"/>
  <c r="CP243"/>
  <c r="CO242"/>
  <c r="CO243"/>
  <c r="CN242"/>
  <c r="CN243"/>
  <c r="CM242"/>
  <c r="CM243"/>
  <c r="CL242"/>
  <c r="CL243"/>
  <c r="CK242"/>
  <c r="CK243"/>
  <c r="CJ242"/>
  <c r="CJ243"/>
  <c r="CI242"/>
  <c r="CI243"/>
  <c r="CH242"/>
  <c r="CH243"/>
  <c r="CG242"/>
  <c r="CG243"/>
  <c r="CF242"/>
  <c r="CF243"/>
  <c r="CE242"/>
  <c r="CE243"/>
  <c r="CD242"/>
  <c r="CD243"/>
  <c r="CC242"/>
  <c r="CC243"/>
  <c r="CB242"/>
  <c r="CB243"/>
  <c r="CA242"/>
  <c r="CA243"/>
  <c r="BZ242"/>
  <c r="BZ243"/>
  <c r="BY242"/>
  <c r="BY243"/>
  <c r="BX242"/>
  <c r="BX243"/>
  <c r="BW242"/>
  <c r="BW243"/>
  <c r="BV242"/>
  <c r="BV243"/>
  <c r="BU242"/>
  <c r="BU243"/>
  <c r="BT242"/>
  <c r="BT243"/>
  <c r="BS242"/>
  <c r="BS243"/>
  <c r="BR242"/>
  <c r="BR243"/>
  <c r="BQ242"/>
  <c r="BQ243"/>
  <c r="BP242"/>
  <c r="BP243"/>
  <c r="BO242"/>
  <c r="BO243"/>
  <c r="BN242"/>
  <c r="BN243"/>
  <c r="BM242"/>
  <c r="BM243"/>
  <c r="BL242"/>
  <c r="BL243"/>
  <c r="BK242"/>
  <c r="BK243"/>
  <c r="BJ242"/>
  <c r="BJ243"/>
  <c r="BI242"/>
  <c r="BI243"/>
  <c r="BH242"/>
  <c r="BH243"/>
  <c r="BG242"/>
  <c r="BG243"/>
  <c r="BF242"/>
  <c r="BF243"/>
  <c r="BE242"/>
  <c r="BE243"/>
  <c r="BD242"/>
  <c r="BD243"/>
  <c r="BC242"/>
  <c r="BC243"/>
  <c r="BB242"/>
  <c r="BB243"/>
  <c r="BA242"/>
  <c r="BA243"/>
  <c r="AZ242"/>
  <c r="AZ243"/>
  <c r="AY242"/>
  <c r="AY243"/>
  <c r="AX242"/>
  <c r="AX243"/>
  <c r="AW242"/>
  <c r="AW243"/>
  <c r="AV242"/>
  <c r="AV243"/>
  <c r="AU242"/>
  <c r="AU243"/>
  <c r="AT242"/>
  <c r="AT243"/>
  <c r="AS242"/>
  <c r="AS243"/>
  <c r="AR242"/>
  <c r="AR243"/>
  <c r="AQ242"/>
  <c r="AQ243"/>
  <c r="AP242"/>
  <c r="AP243"/>
  <c r="AO242"/>
  <c r="AO243"/>
  <c r="AN242"/>
  <c r="AN243"/>
  <c r="AM242"/>
  <c r="AM243"/>
  <c r="AL242"/>
  <c r="AL243"/>
  <c r="AK242"/>
  <c r="AK243"/>
  <c r="AJ242"/>
  <c r="AJ243"/>
  <c r="AI242"/>
  <c r="AI243"/>
  <c r="AH242"/>
  <c r="AH243"/>
  <c r="AG242"/>
  <c r="AG243"/>
  <c r="AF242"/>
  <c r="AF243"/>
  <c r="AE242"/>
  <c r="AE243"/>
  <c r="AD242"/>
  <c r="AD243"/>
  <c r="AC242"/>
  <c r="AC243"/>
  <c r="AB242"/>
  <c r="AB243"/>
  <c r="AA242"/>
  <c r="AA243"/>
  <c r="Z242"/>
  <c r="Z243"/>
  <c r="Y242"/>
  <c r="Y243"/>
  <c r="X242"/>
  <c r="X243"/>
  <c r="W242"/>
  <c r="W243"/>
  <c r="V242"/>
  <c r="V243"/>
  <c r="U242"/>
  <c r="U243"/>
  <c r="T242"/>
  <c r="T243"/>
  <c r="S242"/>
  <c r="S243"/>
  <c r="R242"/>
  <c r="R243"/>
  <c r="Q242"/>
  <c r="Q243"/>
  <c r="P242"/>
  <c r="P243"/>
  <c r="O242"/>
  <c r="O243"/>
  <c r="N242"/>
  <c r="N243"/>
  <c r="M242"/>
  <c r="M243"/>
  <c r="L242"/>
  <c r="L243"/>
  <c r="K242"/>
  <c r="K243"/>
  <c r="J242"/>
  <c r="J243"/>
  <c r="I242"/>
  <c r="I243"/>
  <c r="H242"/>
  <c r="H243"/>
  <c r="G242"/>
  <c r="G243"/>
  <c r="F242"/>
  <c r="F243"/>
  <c r="E242"/>
  <c r="E243"/>
  <c r="D242"/>
  <c r="D243"/>
  <c r="DS235"/>
  <c r="DS236"/>
  <c r="DR235"/>
  <c r="DR236"/>
  <c r="DQ235"/>
  <c r="DQ236"/>
  <c r="DP235"/>
  <c r="DP236"/>
  <c r="DO235"/>
  <c r="DO236"/>
  <c r="DN235"/>
  <c r="DN236"/>
  <c r="DM235"/>
  <c r="DM236"/>
  <c r="DL235"/>
  <c r="DL236"/>
  <c r="DK235"/>
  <c r="DK236"/>
  <c r="DJ235"/>
  <c r="DJ236"/>
  <c r="DI235"/>
  <c r="DI236"/>
  <c r="DH235"/>
  <c r="DH236"/>
  <c r="DG235"/>
  <c r="DG236"/>
  <c r="DF235"/>
  <c r="DF236"/>
  <c r="DE235"/>
  <c r="DE236"/>
  <c r="DD235"/>
  <c r="DD236"/>
  <c r="DC235"/>
  <c r="DC236"/>
  <c r="DB235"/>
  <c r="DB236"/>
  <c r="DA235"/>
  <c r="DA236"/>
  <c r="CZ235"/>
  <c r="CZ236"/>
  <c r="CY235"/>
  <c r="CY236"/>
  <c r="CX235"/>
  <c r="CX236"/>
  <c r="CW235"/>
  <c r="CW236"/>
  <c r="CV235"/>
  <c r="CV236"/>
  <c r="CU235"/>
  <c r="CU236"/>
  <c r="CT235"/>
  <c r="CT236"/>
  <c r="CS235"/>
  <c r="CS236"/>
  <c r="CR235"/>
  <c r="CR236"/>
  <c r="CQ235"/>
  <c r="CQ236"/>
  <c r="CP235"/>
  <c r="CP236"/>
  <c r="CO235"/>
  <c r="CO236"/>
  <c r="CN235"/>
  <c r="CN236"/>
  <c r="CM235"/>
  <c r="CM236"/>
  <c r="CL235"/>
  <c r="CL236"/>
  <c r="CK235"/>
  <c r="CK236"/>
  <c r="CJ235"/>
  <c r="CJ236"/>
  <c r="CI235"/>
  <c r="CI236"/>
  <c r="CH235"/>
  <c r="CH236"/>
  <c r="CG235"/>
  <c r="CG236"/>
  <c r="CF235"/>
  <c r="CF236"/>
  <c r="CE235"/>
  <c r="CE236"/>
  <c r="CD235"/>
  <c r="CD236"/>
  <c r="CC235"/>
  <c r="CC236"/>
  <c r="CB235"/>
  <c r="CB236"/>
  <c r="CA235"/>
  <c r="CA236"/>
  <c r="BZ235"/>
  <c r="BZ236"/>
  <c r="BY235"/>
  <c r="BY236"/>
  <c r="BX235"/>
  <c r="BX236"/>
  <c r="BW235"/>
  <c r="BW236"/>
  <c r="BV235"/>
  <c r="BV236"/>
  <c r="BU235"/>
  <c r="BU236"/>
  <c r="BT235"/>
  <c r="BT236"/>
  <c r="BS235"/>
  <c r="BS236"/>
  <c r="BR235"/>
  <c r="BR236"/>
  <c r="BQ235"/>
  <c r="BQ236"/>
  <c r="BP235"/>
  <c r="BP236"/>
  <c r="BO235"/>
  <c r="BO236"/>
  <c r="BN235"/>
  <c r="BN236"/>
  <c r="BM235"/>
  <c r="BM236"/>
  <c r="BL235"/>
  <c r="BL236"/>
  <c r="BK235"/>
  <c r="BK236"/>
  <c r="BJ235"/>
  <c r="BJ236"/>
  <c r="BI235"/>
  <c r="BI236"/>
  <c r="BH235"/>
  <c r="BH236"/>
  <c r="BG235"/>
  <c r="BG236"/>
  <c r="BF235"/>
  <c r="BF236"/>
  <c r="BE235"/>
  <c r="BE236"/>
  <c r="BD235"/>
  <c r="BD236"/>
  <c r="BC235"/>
  <c r="BC236"/>
  <c r="BB235"/>
  <c r="BB236"/>
  <c r="BA235"/>
  <c r="BA236"/>
  <c r="AZ235"/>
  <c r="AZ236"/>
  <c r="AY235"/>
  <c r="AY236"/>
  <c r="AX235"/>
  <c r="AX236"/>
  <c r="AW235"/>
  <c r="AW236"/>
  <c r="AV235"/>
  <c r="AV236"/>
  <c r="AU235"/>
  <c r="AU236"/>
  <c r="AT235"/>
  <c r="AT236"/>
  <c r="AS235"/>
  <c r="AS236"/>
  <c r="AR235"/>
  <c r="AR236"/>
  <c r="AQ235"/>
  <c r="AQ236"/>
  <c r="AP235"/>
  <c r="AP236"/>
  <c r="AO235"/>
  <c r="AO236"/>
  <c r="AN235"/>
  <c r="AN236"/>
  <c r="AM235"/>
  <c r="AM236"/>
  <c r="AL235"/>
  <c r="AL236"/>
  <c r="AK235"/>
  <c r="AK236"/>
  <c r="AJ235"/>
  <c r="AJ236"/>
  <c r="AI235"/>
  <c r="AI236"/>
  <c r="AH235"/>
  <c r="AH236"/>
  <c r="AG235"/>
  <c r="AG236"/>
  <c r="AF235"/>
  <c r="AF236"/>
  <c r="AE235"/>
  <c r="AE236"/>
  <c r="AD235"/>
  <c r="AD236"/>
  <c r="AC235"/>
  <c r="AC236"/>
  <c r="AB235"/>
  <c r="AB236"/>
  <c r="AA235"/>
  <c r="AA236"/>
  <c r="Z235"/>
  <c r="Z236"/>
  <c r="Y235"/>
  <c r="Y236"/>
  <c r="X235"/>
  <c r="X236"/>
  <c r="W235"/>
  <c r="W236"/>
  <c r="V235"/>
  <c r="V236"/>
  <c r="U235"/>
  <c r="U236"/>
  <c r="T235"/>
  <c r="T236"/>
  <c r="S235"/>
  <c r="S236"/>
  <c r="R235"/>
  <c r="R236"/>
  <c r="Q235"/>
  <c r="Q236"/>
  <c r="P235"/>
  <c r="P236"/>
  <c r="O235"/>
  <c r="O236"/>
  <c r="N235"/>
  <c r="N236"/>
  <c r="M235"/>
  <c r="M236"/>
  <c r="L235"/>
  <c r="L236"/>
  <c r="K235"/>
  <c r="K236"/>
  <c r="J235"/>
  <c r="J236"/>
  <c r="I235"/>
  <c r="I236"/>
  <c r="H235"/>
  <c r="H236"/>
  <c r="G235"/>
  <c r="G236"/>
  <c r="F235"/>
  <c r="F236"/>
  <c r="E235"/>
  <c r="E236"/>
  <c r="D235"/>
  <c r="D236"/>
  <c r="DS228"/>
  <c r="DS229"/>
  <c r="DR228"/>
  <c r="DR229"/>
  <c r="DQ228"/>
  <c r="DQ229"/>
  <c r="DP228"/>
  <c r="DP229"/>
  <c r="DO228"/>
  <c r="DO229"/>
  <c r="DN228"/>
  <c r="DN229"/>
  <c r="DM228"/>
  <c r="DM229"/>
  <c r="DL228"/>
  <c r="DL229"/>
  <c r="DK228"/>
  <c r="DK229"/>
  <c r="DJ228"/>
  <c r="DJ229"/>
  <c r="DI228"/>
  <c r="DI229"/>
  <c r="DH228"/>
  <c r="DH229"/>
  <c r="DG228"/>
  <c r="DG229"/>
  <c r="DF228"/>
  <c r="DF229"/>
  <c r="DE228"/>
  <c r="DE229"/>
  <c r="DD228"/>
  <c r="DD229"/>
  <c r="DC228"/>
  <c r="DC229"/>
  <c r="DB228"/>
  <c r="DB229"/>
  <c r="DA228"/>
  <c r="DA229"/>
  <c r="CZ228"/>
  <c r="CZ229"/>
  <c r="CY228"/>
  <c r="CY229"/>
  <c r="CX228"/>
  <c r="CX229"/>
  <c r="CW228"/>
  <c r="CW229"/>
  <c r="CV228"/>
  <c r="CV229"/>
  <c r="CU228"/>
  <c r="CU229"/>
  <c r="CT228"/>
  <c r="CT229"/>
  <c r="CS228"/>
  <c r="CS229"/>
  <c r="CR228"/>
  <c r="CR229"/>
  <c r="CQ228"/>
  <c r="CQ229"/>
  <c r="CP228"/>
  <c r="CP229"/>
  <c r="CO228"/>
  <c r="CO229"/>
  <c r="CN228"/>
  <c r="CN229"/>
  <c r="CM228"/>
  <c r="CM229"/>
  <c r="CL228"/>
  <c r="CL229"/>
  <c r="CK228"/>
  <c r="CK229"/>
  <c r="CJ228"/>
  <c r="CJ229"/>
  <c r="CI228"/>
  <c r="CI229"/>
  <c r="CH228"/>
  <c r="CH229"/>
  <c r="CG228"/>
  <c r="CG229"/>
  <c r="CF228"/>
  <c r="CF229"/>
  <c r="CE228"/>
  <c r="CE229"/>
  <c r="CD228"/>
  <c r="CD229"/>
  <c r="CC228"/>
  <c r="CC229"/>
  <c r="CB228"/>
  <c r="CB229"/>
  <c r="CA228"/>
  <c r="CA229"/>
  <c r="BZ228"/>
  <c r="BZ229"/>
  <c r="BY228"/>
  <c r="BY229"/>
  <c r="BX228"/>
  <c r="BX229"/>
  <c r="BW228"/>
  <c r="BW229"/>
  <c r="BV228"/>
  <c r="BV229"/>
  <c r="BU228"/>
  <c r="BU229"/>
  <c r="BT228"/>
  <c r="BT229"/>
  <c r="BS228"/>
  <c r="BS229"/>
  <c r="BR228"/>
  <c r="BR229"/>
  <c r="BQ228"/>
  <c r="BQ229"/>
  <c r="BP228"/>
  <c r="BP229"/>
  <c r="BO228"/>
  <c r="BO229"/>
  <c r="BN228"/>
  <c r="BN229"/>
  <c r="BM228"/>
  <c r="BM229"/>
  <c r="BL228"/>
  <c r="BL229"/>
  <c r="BK228"/>
  <c r="BK229"/>
  <c r="BJ228"/>
  <c r="BJ229"/>
  <c r="BI228"/>
  <c r="BI229"/>
  <c r="BH228"/>
  <c r="BH229"/>
  <c r="BG228"/>
  <c r="BG229"/>
  <c r="BF228"/>
  <c r="BF229"/>
  <c r="BE228"/>
  <c r="BE229"/>
  <c r="BD228"/>
  <c r="BD229"/>
  <c r="BC228"/>
  <c r="BC229"/>
  <c r="BB228"/>
  <c r="BB229"/>
  <c r="BA228"/>
  <c r="BA229"/>
  <c r="AZ228"/>
  <c r="AZ229"/>
  <c r="AY228"/>
  <c r="AY229"/>
  <c r="AX228"/>
  <c r="AX229"/>
  <c r="AW228"/>
  <c r="AW229"/>
  <c r="AV228"/>
  <c r="AV229"/>
  <c r="AU228"/>
  <c r="AU229"/>
  <c r="AT228"/>
  <c r="AT229"/>
  <c r="AS228"/>
  <c r="AS229"/>
  <c r="AR228"/>
  <c r="AR229"/>
  <c r="AQ228"/>
  <c r="AQ229"/>
  <c r="AP228"/>
  <c r="AP229"/>
  <c r="AO228"/>
  <c r="AO229"/>
  <c r="AN228"/>
  <c r="AN229"/>
  <c r="AM228"/>
  <c r="AM229"/>
  <c r="AL228"/>
  <c r="AL229"/>
  <c r="AK228"/>
  <c r="AK229"/>
  <c r="AJ228"/>
  <c r="AJ229"/>
  <c r="AI228"/>
  <c r="AI229"/>
  <c r="AH228"/>
  <c r="AH229"/>
  <c r="AG228"/>
  <c r="AG229"/>
  <c r="AF228"/>
  <c r="AF229"/>
  <c r="AE228"/>
  <c r="AE229"/>
  <c r="AD228"/>
  <c r="AD229"/>
  <c r="AC228"/>
  <c r="AC229"/>
  <c r="AB228"/>
  <c r="AB229"/>
  <c r="AA228"/>
  <c r="AA229"/>
  <c r="Z228"/>
  <c r="Z229"/>
  <c r="Y228"/>
  <c r="Y229"/>
  <c r="X228"/>
  <c r="X229"/>
  <c r="W228"/>
  <c r="W229"/>
  <c r="V228"/>
  <c r="V229"/>
  <c r="U228"/>
  <c r="U229"/>
  <c r="T228"/>
  <c r="T229"/>
  <c r="S228"/>
  <c r="S229"/>
  <c r="R228"/>
  <c r="R229"/>
  <c r="Q228"/>
  <c r="Q229"/>
  <c r="P228"/>
  <c r="P229"/>
  <c r="O228"/>
  <c r="O229"/>
  <c r="N228"/>
  <c r="N229"/>
  <c r="M228"/>
  <c r="M229"/>
  <c r="L228"/>
  <c r="L229"/>
  <c r="K228"/>
  <c r="K229"/>
  <c r="J228"/>
  <c r="J229"/>
  <c r="I228"/>
  <c r="I229"/>
  <c r="H228"/>
  <c r="H229"/>
  <c r="G228"/>
  <c r="G229"/>
  <c r="F228"/>
  <c r="F229"/>
  <c r="E228"/>
  <c r="E229"/>
  <c r="D228"/>
  <c r="D229"/>
  <c r="DS221"/>
  <c r="DS222"/>
  <c r="DR221"/>
  <c r="DR222"/>
  <c r="DQ221"/>
  <c r="DQ222"/>
  <c r="DP221"/>
  <c r="DP222"/>
  <c r="DO221"/>
  <c r="DO222"/>
  <c r="DN221"/>
  <c r="DN222"/>
  <c r="DM221"/>
  <c r="DM222"/>
  <c r="DL221"/>
  <c r="DL222"/>
  <c r="DK221"/>
  <c r="DK222"/>
  <c r="DJ221"/>
  <c r="DJ222"/>
  <c r="DI221"/>
  <c r="DI222"/>
  <c r="DH221"/>
  <c r="DH222"/>
  <c r="DG221"/>
  <c r="DG222"/>
  <c r="DF221"/>
  <c r="DF222"/>
  <c r="DE221"/>
  <c r="DE222"/>
  <c r="DD221"/>
  <c r="DD222"/>
  <c r="DC221"/>
  <c r="DC222"/>
  <c r="DB221"/>
  <c r="DB222"/>
  <c r="DA221"/>
  <c r="DA222"/>
  <c r="CZ221"/>
  <c r="CZ222"/>
  <c r="CY221"/>
  <c r="CY222"/>
  <c r="CX221"/>
  <c r="CX222"/>
  <c r="CW221"/>
  <c r="CW222"/>
  <c r="CV221"/>
  <c r="CV222"/>
  <c r="CU221"/>
  <c r="CU222"/>
  <c r="CT221"/>
  <c r="CT222"/>
  <c r="CS221"/>
  <c r="CS222"/>
  <c r="CR221"/>
  <c r="CR222"/>
  <c r="CQ221"/>
  <c r="CQ222"/>
  <c r="CP221"/>
  <c r="CP222"/>
  <c r="CO221"/>
  <c r="CO222"/>
  <c r="CN221"/>
  <c r="CN222"/>
  <c r="CM221"/>
  <c r="CM222"/>
  <c r="CL221"/>
  <c r="CL222"/>
  <c r="CK221"/>
  <c r="CK222"/>
  <c r="CJ221"/>
  <c r="CJ222"/>
  <c r="CI221"/>
  <c r="CI222"/>
  <c r="CH221"/>
  <c r="CH222"/>
  <c r="CG221"/>
  <c r="CG222"/>
  <c r="CF221"/>
  <c r="CF222"/>
  <c r="CE221"/>
  <c r="CE222"/>
  <c r="CD221"/>
  <c r="CD222"/>
  <c r="CC221"/>
  <c r="CC222"/>
  <c r="CB221"/>
  <c r="CB222"/>
  <c r="CA221"/>
  <c r="CA222"/>
  <c r="BZ221"/>
  <c r="BZ222"/>
  <c r="BY221"/>
  <c r="BY222"/>
  <c r="BX221"/>
  <c r="BX222"/>
  <c r="BW221"/>
  <c r="BW222"/>
  <c r="BV221"/>
  <c r="BV222"/>
  <c r="BU221"/>
  <c r="BU222"/>
  <c r="BT221"/>
  <c r="BT222"/>
  <c r="BS221"/>
  <c r="BS222"/>
  <c r="BR221"/>
  <c r="BR222"/>
  <c r="BQ221"/>
  <c r="BQ222"/>
  <c r="BP221"/>
  <c r="BP222"/>
  <c r="BO221"/>
  <c r="BO222"/>
  <c r="BN221"/>
  <c r="BN222"/>
  <c r="BM221"/>
  <c r="BM222"/>
  <c r="BL221"/>
  <c r="BL222"/>
  <c r="BK221"/>
  <c r="BK222"/>
  <c r="BJ221"/>
  <c r="BJ222"/>
  <c r="BI221"/>
  <c r="BI222"/>
  <c r="BH221"/>
  <c r="BH222"/>
  <c r="BG221"/>
  <c r="BG222"/>
  <c r="BF221"/>
  <c r="BF222"/>
  <c r="BE221"/>
  <c r="BE222"/>
  <c r="BD221"/>
  <c r="BD222"/>
  <c r="BC221"/>
  <c r="BC222"/>
  <c r="BB221"/>
  <c r="BB222"/>
  <c r="BA221"/>
  <c r="BA222"/>
  <c r="AZ221"/>
  <c r="AZ222"/>
  <c r="AY221"/>
  <c r="AY222"/>
  <c r="AX221"/>
  <c r="AX222"/>
  <c r="AW221"/>
  <c r="AW222"/>
  <c r="AV221"/>
  <c r="AV222"/>
  <c r="AU221"/>
  <c r="AU222"/>
  <c r="AT221"/>
  <c r="AT222"/>
  <c r="AS221"/>
  <c r="AS222"/>
  <c r="AR221"/>
  <c r="AR222"/>
  <c r="AQ221"/>
  <c r="AQ222"/>
  <c r="AP221"/>
  <c r="AP222"/>
  <c r="AO221"/>
  <c r="AO222"/>
  <c r="AN221"/>
  <c r="AN222"/>
  <c r="AM221"/>
  <c r="AM222"/>
  <c r="AL221"/>
  <c r="AL222"/>
  <c r="AK221"/>
  <c r="AK222"/>
  <c r="AJ221"/>
  <c r="AJ222"/>
  <c r="AI221"/>
  <c r="AI222"/>
  <c r="AH221"/>
  <c r="AH222"/>
  <c r="AG221"/>
  <c r="AG222"/>
  <c r="AF221"/>
  <c r="AF222"/>
  <c r="AE221"/>
  <c r="AE222"/>
  <c r="AD221"/>
  <c r="AD222"/>
  <c r="AC221"/>
  <c r="AC222"/>
  <c r="AB221"/>
  <c r="AB222"/>
  <c r="AA221"/>
  <c r="AA222"/>
  <c r="Z221"/>
  <c r="Z222"/>
  <c r="Y221"/>
  <c r="Y222"/>
  <c r="X221"/>
  <c r="X222"/>
  <c r="W221"/>
  <c r="W222"/>
  <c r="V221"/>
  <c r="V222"/>
  <c r="U221"/>
  <c r="U222"/>
  <c r="T221"/>
  <c r="T222"/>
  <c r="S221"/>
  <c r="S222"/>
  <c r="R221"/>
  <c r="R222"/>
  <c r="Q221"/>
  <c r="Q222"/>
  <c r="P221"/>
  <c r="P222"/>
  <c r="O221"/>
  <c r="O222"/>
  <c r="N221"/>
  <c r="N222"/>
  <c r="M221"/>
  <c r="M222"/>
  <c r="L221"/>
  <c r="L222"/>
  <c r="K221"/>
  <c r="K222"/>
  <c r="J221"/>
  <c r="J222"/>
  <c r="I221"/>
  <c r="I222"/>
  <c r="H221"/>
  <c r="H222"/>
  <c r="G221"/>
  <c r="G222"/>
  <c r="F221"/>
  <c r="F222"/>
  <c r="E221"/>
  <c r="E222"/>
  <c r="D221"/>
  <c r="D222"/>
  <c r="DS214"/>
  <c r="DS215"/>
  <c r="DR214"/>
  <c r="DR215"/>
  <c r="DQ214"/>
  <c r="DQ215"/>
  <c r="DP214"/>
  <c r="DP215"/>
  <c r="DO214"/>
  <c r="DO215"/>
  <c r="DN214"/>
  <c r="DN215"/>
  <c r="DM214"/>
  <c r="DM215"/>
  <c r="DL214"/>
  <c r="DL215"/>
  <c r="DK214"/>
  <c r="DK215"/>
  <c r="DJ214"/>
  <c r="DJ215"/>
  <c r="DI214"/>
  <c r="DI215"/>
  <c r="DH214"/>
  <c r="DH215"/>
  <c r="DG214"/>
  <c r="DG215"/>
  <c r="DF214"/>
  <c r="DF215"/>
  <c r="DE214"/>
  <c r="DE215"/>
  <c r="DD214"/>
  <c r="DD215"/>
  <c r="DC214"/>
  <c r="DC215"/>
  <c r="DB214"/>
  <c r="DB215"/>
  <c r="DA214"/>
  <c r="DA215"/>
  <c r="CZ214"/>
  <c r="CZ215"/>
  <c r="CY214"/>
  <c r="CY215"/>
  <c r="CX214"/>
  <c r="CX215"/>
  <c r="CW214"/>
  <c r="CW215"/>
  <c r="CV214"/>
  <c r="CV215"/>
  <c r="CU214"/>
  <c r="CU215"/>
  <c r="CT214"/>
  <c r="CT215"/>
  <c r="CS214"/>
  <c r="CS215"/>
  <c r="CR214"/>
  <c r="CR215"/>
  <c r="CQ214"/>
  <c r="CQ215"/>
  <c r="CP214"/>
  <c r="CP215"/>
  <c r="CO214"/>
  <c r="CO215"/>
  <c r="CN214"/>
  <c r="CN215"/>
  <c r="CM214"/>
  <c r="CM215"/>
  <c r="CL214"/>
  <c r="CL215"/>
  <c r="CK214"/>
  <c r="CK215"/>
  <c r="CJ214"/>
  <c r="CJ215"/>
  <c r="CI214"/>
  <c r="CI215"/>
  <c r="CH214"/>
  <c r="CH215"/>
  <c r="CG214"/>
  <c r="CG215"/>
  <c r="CF214"/>
  <c r="CF215"/>
  <c r="CE214"/>
  <c r="CE215"/>
  <c r="CD214"/>
  <c r="CD215"/>
  <c r="CC214"/>
  <c r="CC215"/>
  <c r="CB214"/>
  <c r="CB215"/>
  <c r="CA214"/>
  <c r="CA215"/>
  <c r="BZ214"/>
  <c r="BZ215"/>
  <c r="BY214"/>
  <c r="BY215"/>
  <c r="BX214"/>
  <c r="BX215"/>
  <c r="BW214"/>
  <c r="BW215"/>
  <c r="BV214"/>
  <c r="BV215"/>
  <c r="BU214"/>
  <c r="BU215"/>
  <c r="BT214"/>
  <c r="BT215"/>
  <c r="BS214"/>
  <c r="BS215"/>
  <c r="BR214"/>
  <c r="BR215"/>
  <c r="BQ214"/>
  <c r="BQ215"/>
  <c r="BP214"/>
  <c r="BP215"/>
  <c r="BO214"/>
  <c r="BO215"/>
  <c r="BN214"/>
  <c r="BN215"/>
  <c r="BM214"/>
  <c r="BM215"/>
  <c r="BL214"/>
  <c r="BL215"/>
  <c r="BK214"/>
  <c r="BK215"/>
  <c r="BJ214"/>
  <c r="BJ215"/>
  <c r="BI214"/>
  <c r="BI215"/>
  <c r="BH214"/>
  <c r="BH215"/>
  <c r="BG214"/>
  <c r="BG215"/>
  <c r="BF214"/>
  <c r="BF215"/>
  <c r="BE214"/>
  <c r="BE215"/>
  <c r="BD214"/>
  <c r="BD215"/>
  <c r="BC214"/>
  <c r="BC215"/>
  <c r="BB214"/>
  <c r="BB215"/>
  <c r="BA214"/>
  <c r="BA215"/>
  <c r="AZ214"/>
  <c r="AZ215"/>
  <c r="AY214"/>
  <c r="AY215"/>
  <c r="AX214"/>
  <c r="AX215"/>
  <c r="AW214"/>
  <c r="AW215"/>
  <c r="AV214"/>
  <c r="AV215"/>
  <c r="AU214"/>
  <c r="AU215"/>
  <c r="AT214"/>
  <c r="AT215"/>
  <c r="AS214"/>
  <c r="AS215"/>
  <c r="AR214"/>
  <c r="AR215"/>
  <c r="AQ214"/>
  <c r="AQ215"/>
  <c r="AP214"/>
  <c r="AP215"/>
  <c r="AO214"/>
  <c r="AO215"/>
  <c r="AN214"/>
  <c r="AN215"/>
  <c r="AM214"/>
  <c r="AM215"/>
  <c r="AL214"/>
  <c r="AL215"/>
  <c r="AK214"/>
  <c r="AK215"/>
  <c r="AJ214"/>
  <c r="AJ215"/>
  <c r="AI214"/>
  <c r="AI215"/>
  <c r="AH214"/>
  <c r="AH215"/>
  <c r="AG214"/>
  <c r="AG215"/>
  <c r="AF214"/>
  <c r="AF215"/>
  <c r="AE214"/>
  <c r="AE215"/>
  <c r="AD214"/>
  <c r="AD215"/>
  <c r="AC214"/>
  <c r="AC215"/>
  <c r="AB214"/>
  <c r="AB215"/>
  <c r="AA214"/>
  <c r="AA215"/>
  <c r="Z214"/>
  <c r="Z215"/>
  <c r="Y214"/>
  <c r="Y215"/>
  <c r="X214"/>
  <c r="X215"/>
  <c r="W214"/>
  <c r="W215"/>
  <c r="V214"/>
  <c r="V215"/>
  <c r="U214"/>
  <c r="U215"/>
  <c r="T214"/>
  <c r="T215"/>
  <c r="S214"/>
  <c r="S215"/>
  <c r="R214"/>
  <c r="R215"/>
  <c r="Q214"/>
  <c r="Q215"/>
  <c r="P214"/>
  <c r="P215"/>
  <c r="O214"/>
  <c r="O215"/>
  <c r="N214"/>
  <c r="N215"/>
  <c r="M214"/>
  <c r="M215"/>
  <c r="L214"/>
  <c r="L215"/>
  <c r="K214"/>
  <c r="K215"/>
  <c r="J214"/>
  <c r="J215"/>
  <c r="I214"/>
  <c r="I215"/>
  <c r="H214"/>
  <c r="H215"/>
  <c r="G214"/>
  <c r="G215"/>
  <c r="F214"/>
  <c r="F215"/>
  <c r="E214"/>
  <c r="E215"/>
  <c r="D214"/>
  <c r="D215"/>
  <c r="DS207"/>
  <c r="DS208"/>
  <c r="DR207"/>
  <c r="DR208"/>
  <c r="DQ207"/>
  <c r="DQ208"/>
  <c r="DP207"/>
  <c r="DP208"/>
  <c r="DO207"/>
  <c r="DO208"/>
  <c r="DN207"/>
  <c r="DN208"/>
  <c r="DM207"/>
  <c r="DM208"/>
  <c r="DL207"/>
  <c r="DL208"/>
  <c r="DK207"/>
  <c r="DK208"/>
  <c r="DJ207"/>
  <c r="DJ208"/>
  <c r="DI207"/>
  <c r="DI208"/>
  <c r="DH207"/>
  <c r="DH208"/>
  <c r="DG207"/>
  <c r="DG208"/>
  <c r="DF207"/>
  <c r="DF208"/>
  <c r="DE207"/>
  <c r="DE208"/>
  <c r="DD207"/>
  <c r="DD208"/>
  <c r="DC207"/>
  <c r="DC208"/>
  <c r="DB207"/>
  <c r="DB208"/>
  <c r="DA207"/>
  <c r="DA208"/>
  <c r="CZ207"/>
  <c r="CZ208"/>
  <c r="CY207"/>
  <c r="CY208"/>
  <c r="CX207"/>
  <c r="CX208"/>
  <c r="CW207"/>
  <c r="CW208"/>
  <c r="CV207"/>
  <c r="CV208"/>
  <c r="CU207"/>
  <c r="CU208"/>
  <c r="CT207"/>
  <c r="CT208"/>
  <c r="CS207"/>
  <c r="CS208"/>
  <c r="CR207"/>
  <c r="CR208"/>
  <c r="CQ207"/>
  <c r="CQ208"/>
  <c r="CP207"/>
  <c r="CP208"/>
  <c r="CO207"/>
  <c r="CO208"/>
  <c r="CN207"/>
  <c r="CN208"/>
  <c r="CM207"/>
  <c r="CM208"/>
  <c r="CL207"/>
  <c r="CL208"/>
  <c r="CK207"/>
  <c r="CK208"/>
  <c r="CJ207"/>
  <c r="CJ208"/>
  <c r="CI207"/>
  <c r="CI208"/>
  <c r="CH207"/>
  <c r="CH208"/>
  <c r="CG207"/>
  <c r="CG208"/>
  <c r="CF207"/>
  <c r="CF208"/>
  <c r="CE207"/>
  <c r="CE208"/>
  <c r="CD207"/>
  <c r="CD208"/>
  <c r="CC207"/>
  <c r="CC208"/>
  <c r="CB207"/>
  <c r="CB208"/>
  <c r="CA207"/>
  <c r="CA208"/>
  <c r="BZ207"/>
  <c r="BZ208"/>
  <c r="BY207"/>
  <c r="BY208"/>
  <c r="BX207"/>
  <c r="BX208"/>
  <c r="BW207"/>
  <c r="BW208"/>
  <c r="BV207"/>
  <c r="BV208"/>
  <c r="BU207"/>
  <c r="BU208"/>
  <c r="BT207"/>
  <c r="BT208"/>
  <c r="BS207"/>
  <c r="BS208"/>
  <c r="BR207"/>
  <c r="BR208"/>
  <c r="BQ207"/>
  <c r="BQ208"/>
  <c r="BP207"/>
  <c r="BP208"/>
  <c r="BO207"/>
  <c r="BO208"/>
  <c r="BN207"/>
  <c r="BN208"/>
  <c r="BM207"/>
  <c r="BM208"/>
  <c r="BL207"/>
  <c r="BL208"/>
  <c r="BK207"/>
  <c r="BK208"/>
  <c r="BJ207"/>
  <c r="BJ208"/>
  <c r="BI207"/>
  <c r="BI208"/>
  <c r="BH207"/>
  <c r="BH208"/>
  <c r="BG207"/>
  <c r="BG208"/>
  <c r="BF207"/>
  <c r="BF208"/>
  <c r="BE207"/>
  <c r="BE208"/>
  <c r="BD207"/>
  <c r="BD208"/>
  <c r="BC207"/>
  <c r="BC208"/>
  <c r="BB207"/>
  <c r="BB208"/>
  <c r="BA207"/>
  <c r="BA208"/>
  <c r="AZ207"/>
  <c r="AZ208"/>
  <c r="AY207"/>
  <c r="AY208"/>
  <c r="AX207"/>
  <c r="AX208"/>
  <c r="AW207"/>
  <c r="AW208"/>
  <c r="AV207"/>
  <c r="AV208"/>
  <c r="AU207"/>
  <c r="AU208"/>
  <c r="AT207"/>
  <c r="AT208"/>
  <c r="AS207"/>
  <c r="AS208"/>
  <c r="AR207"/>
  <c r="AR208"/>
  <c r="AQ207"/>
  <c r="AQ208"/>
  <c r="AP207"/>
  <c r="AP208"/>
  <c r="AO207"/>
  <c r="AO208"/>
  <c r="AN207"/>
  <c r="AN208"/>
  <c r="AM207"/>
  <c r="AM208"/>
  <c r="AL207"/>
  <c r="AL208"/>
  <c r="AK207"/>
  <c r="AK208"/>
  <c r="AJ207"/>
  <c r="AJ208"/>
  <c r="AI207"/>
  <c r="AI208"/>
  <c r="AH207"/>
  <c r="AH208"/>
  <c r="AG207"/>
  <c r="AG208"/>
  <c r="AF207"/>
  <c r="AF208"/>
  <c r="AE207"/>
  <c r="AE208"/>
  <c r="AD207"/>
  <c r="AD208"/>
  <c r="AC207"/>
  <c r="AC208"/>
  <c r="AB207"/>
  <c r="AB208"/>
  <c r="AA207"/>
  <c r="AA208"/>
  <c r="Z207"/>
  <c r="Z208"/>
  <c r="Y207"/>
  <c r="Y208"/>
  <c r="X207"/>
  <c r="X208"/>
  <c r="W207"/>
  <c r="W208"/>
  <c r="V207"/>
  <c r="V208"/>
  <c r="U207"/>
  <c r="U208"/>
  <c r="T207"/>
  <c r="T208"/>
  <c r="S207"/>
  <c r="S208"/>
  <c r="R207"/>
  <c r="R208"/>
  <c r="Q207"/>
  <c r="Q208"/>
  <c r="P207"/>
  <c r="P208"/>
  <c r="O207"/>
  <c r="O208"/>
  <c r="N207"/>
  <c r="N208"/>
  <c r="M207"/>
  <c r="M208"/>
  <c r="L207"/>
  <c r="L208"/>
  <c r="K207"/>
  <c r="K208"/>
  <c r="J207"/>
  <c r="J208"/>
  <c r="I207"/>
  <c r="I208"/>
  <c r="H207"/>
  <c r="H208"/>
  <c r="G207"/>
  <c r="G208"/>
  <c r="F207"/>
  <c r="F208"/>
  <c r="E207"/>
  <c r="E208"/>
  <c r="D207"/>
  <c r="D208"/>
  <c r="CI199"/>
  <c r="CI200"/>
  <c r="DT199"/>
  <c r="DT200"/>
  <c r="DS199"/>
  <c r="DS200"/>
  <c r="DR199"/>
  <c r="DR200"/>
  <c r="DQ199"/>
  <c r="DQ200"/>
  <c r="DP199"/>
  <c r="DP200"/>
  <c r="DO199"/>
  <c r="DO200"/>
  <c r="DN199"/>
  <c r="DN200"/>
  <c r="DM199"/>
  <c r="DM200"/>
  <c r="DL199"/>
  <c r="DL200"/>
  <c r="DK199"/>
  <c r="DK200"/>
  <c r="DJ199"/>
  <c r="DJ200"/>
  <c r="DI199"/>
  <c r="DI200"/>
  <c r="DH199"/>
  <c r="DH200"/>
  <c r="DG199"/>
  <c r="DG200"/>
  <c r="DF199"/>
  <c r="DF200"/>
  <c r="DE199"/>
  <c r="DE200"/>
  <c r="DD199"/>
  <c r="DD200"/>
  <c r="DC199"/>
  <c r="DC200"/>
  <c r="DB199"/>
  <c r="DB200"/>
  <c r="DA199"/>
  <c r="DA200"/>
  <c r="CZ199"/>
  <c r="CZ200"/>
  <c r="CY199"/>
  <c r="CY200"/>
  <c r="CX199"/>
  <c r="CX200"/>
  <c r="CW199"/>
  <c r="CW200"/>
  <c r="CV199"/>
  <c r="CV200"/>
  <c r="CU199"/>
  <c r="CU200"/>
  <c r="CT199"/>
  <c r="CT200"/>
  <c r="CS199"/>
  <c r="CS200"/>
  <c r="CR199"/>
  <c r="CR200"/>
  <c r="CQ199"/>
  <c r="CQ200"/>
  <c r="CP199"/>
  <c r="CP200"/>
  <c r="CO199"/>
  <c r="CO200"/>
  <c r="CN199"/>
  <c r="CN200"/>
  <c r="CM199"/>
  <c r="CM200"/>
  <c r="CL199"/>
  <c r="CL200"/>
  <c r="CK199"/>
  <c r="CK200"/>
  <c r="CJ199"/>
  <c r="CJ200"/>
  <c r="CH199"/>
  <c r="CH200"/>
  <c r="CG199"/>
  <c r="CG200"/>
  <c r="CF199"/>
  <c r="CF200"/>
  <c r="CE199"/>
  <c r="CE200"/>
  <c r="CD199"/>
  <c r="CD200"/>
  <c r="CC199"/>
  <c r="CC200"/>
  <c r="CB199"/>
  <c r="CB200"/>
  <c r="CA199"/>
  <c r="CA200"/>
  <c r="BZ199"/>
  <c r="BZ200"/>
  <c r="BY199"/>
  <c r="BY200"/>
  <c r="BX199"/>
  <c r="BX200"/>
  <c r="BW199"/>
  <c r="BW200"/>
  <c r="BV199"/>
  <c r="BV200"/>
  <c r="BU199"/>
  <c r="BU200"/>
  <c r="BT199"/>
  <c r="BT200"/>
  <c r="BS199"/>
  <c r="BS200"/>
  <c r="BR199"/>
  <c r="BR200"/>
  <c r="BQ199"/>
  <c r="BQ200"/>
  <c r="BP199"/>
  <c r="BP200"/>
  <c r="BO199"/>
  <c r="BO200"/>
  <c r="BN199"/>
  <c r="BN200"/>
  <c r="BM199"/>
  <c r="BM200"/>
  <c r="BL199"/>
  <c r="BL200"/>
  <c r="BK199"/>
  <c r="BK200"/>
  <c r="BJ199"/>
  <c r="BJ200"/>
  <c r="BI199"/>
  <c r="BI200"/>
  <c r="BH199"/>
  <c r="BH200"/>
  <c r="BG199"/>
  <c r="BG200"/>
  <c r="BF199"/>
  <c r="BF200"/>
  <c r="BE199"/>
  <c r="BE200"/>
  <c r="BD199"/>
  <c r="BD200"/>
  <c r="BC199"/>
  <c r="BC200"/>
  <c r="BB199"/>
  <c r="BB200"/>
  <c r="BA199"/>
  <c r="BA200"/>
  <c r="AZ199"/>
  <c r="AZ200"/>
  <c r="AY199"/>
  <c r="AY200"/>
  <c r="AX199"/>
  <c r="AX200"/>
  <c r="AW199"/>
  <c r="AW200"/>
  <c r="AV199"/>
  <c r="AV200"/>
  <c r="AU199"/>
  <c r="AU200"/>
  <c r="AT199"/>
  <c r="AT200"/>
  <c r="AS199"/>
  <c r="AS200"/>
  <c r="AR199"/>
  <c r="AR200"/>
  <c r="AQ199"/>
  <c r="AQ200"/>
  <c r="AP199"/>
  <c r="AP200"/>
  <c r="AO199"/>
  <c r="AO200"/>
  <c r="AN199"/>
  <c r="AN200"/>
  <c r="AM199"/>
  <c r="AM200"/>
  <c r="AL199"/>
  <c r="AL200"/>
  <c r="AK199"/>
  <c r="AK200"/>
  <c r="AJ199"/>
  <c r="AJ200"/>
  <c r="AI199"/>
  <c r="AI200"/>
  <c r="AH199"/>
  <c r="AH200"/>
  <c r="AG199"/>
  <c r="AG200"/>
  <c r="AF199"/>
  <c r="AF200"/>
  <c r="AE199"/>
  <c r="AE200"/>
  <c r="AD199"/>
  <c r="AD200"/>
  <c r="AC199"/>
  <c r="AC200"/>
  <c r="AB199"/>
  <c r="AB200"/>
  <c r="AA199"/>
  <c r="AA200"/>
  <c r="Z199"/>
  <c r="Z200"/>
  <c r="Y199"/>
  <c r="Y200"/>
  <c r="X199"/>
  <c r="X200"/>
  <c r="W199"/>
  <c r="W200"/>
  <c r="V199"/>
  <c r="V200"/>
  <c r="U199"/>
  <c r="U200"/>
  <c r="T199"/>
  <c r="T200"/>
  <c r="S199"/>
  <c r="S200"/>
  <c r="R199"/>
  <c r="R200"/>
  <c r="Q199"/>
  <c r="Q200"/>
  <c r="P199"/>
  <c r="P200"/>
  <c r="O199"/>
  <c r="O200"/>
  <c r="N199"/>
  <c r="N200"/>
  <c r="M199"/>
  <c r="M200"/>
  <c r="L199"/>
  <c r="L200"/>
  <c r="K199"/>
  <c r="K200"/>
  <c r="J199"/>
  <c r="J200"/>
  <c r="I199"/>
  <c r="I200"/>
  <c r="H199"/>
  <c r="H200"/>
  <c r="G199"/>
  <c r="G200"/>
  <c r="F199"/>
  <c r="F200"/>
  <c r="E199"/>
  <c r="E200"/>
  <c r="D199"/>
  <c r="D200"/>
  <c r="DR192"/>
  <c r="DR193"/>
  <c r="DQ192"/>
  <c r="DQ193"/>
  <c r="DP192"/>
  <c r="DP193"/>
  <c r="DO192"/>
  <c r="DO193"/>
  <c r="DN192"/>
  <c r="DN193"/>
  <c r="DM192"/>
  <c r="DM193"/>
  <c r="DL192"/>
  <c r="DL193"/>
  <c r="DK192"/>
  <c r="DK193"/>
  <c r="DJ192"/>
  <c r="DJ193"/>
  <c r="DI192"/>
  <c r="DI193"/>
  <c r="DH192"/>
  <c r="DH193"/>
  <c r="DG192"/>
  <c r="DG193"/>
  <c r="DF192"/>
  <c r="DF193"/>
  <c r="DE192"/>
  <c r="DE193"/>
  <c r="DD192"/>
  <c r="DD193"/>
  <c r="DC192"/>
  <c r="DC193"/>
  <c r="DB192"/>
  <c r="DB193"/>
  <c r="DA192"/>
  <c r="DA193"/>
  <c r="CZ192"/>
  <c r="CZ193"/>
  <c r="CY192"/>
  <c r="CY193"/>
  <c r="CX192"/>
  <c r="CX193"/>
  <c r="CW192"/>
  <c r="CW193"/>
  <c r="CV192"/>
  <c r="CV193"/>
  <c r="CU192"/>
  <c r="CU193"/>
  <c r="CT192"/>
  <c r="CT193"/>
  <c r="CS192"/>
  <c r="CS193"/>
  <c r="CR192"/>
  <c r="CR193"/>
  <c r="CQ192"/>
  <c r="CQ193"/>
  <c r="CP192"/>
  <c r="CP193"/>
  <c r="CO192"/>
  <c r="CO193"/>
  <c r="CN192"/>
  <c r="CN193"/>
  <c r="CM192"/>
  <c r="CM193"/>
  <c r="CL192"/>
  <c r="CL193"/>
  <c r="CK192"/>
  <c r="CK193"/>
  <c r="CJ192"/>
  <c r="CJ193"/>
  <c r="CI192"/>
  <c r="CI193"/>
  <c r="CH192"/>
  <c r="CH193"/>
  <c r="CG192"/>
  <c r="CG193"/>
  <c r="CF192"/>
  <c r="CF193"/>
  <c r="CE192"/>
  <c r="CE193"/>
  <c r="CD192"/>
  <c r="CD193"/>
  <c r="CC192"/>
  <c r="CC193"/>
  <c r="CB192"/>
  <c r="CB193"/>
  <c r="CA192"/>
  <c r="CA193"/>
  <c r="BZ192"/>
  <c r="BZ193"/>
  <c r="BY192"/>
  <c r="BY193"/>
  <c r="BX192"/>
  <c r="BX193"/>
  <c r="BW192"/>
  <c r="BW193"/>
  <c r="BV192"/>
  <c r="BV193"/>
  <c r="BU192"/>
  <c r="BU193"/>
  <c r="BT192"/>
  <c r="BT193"/>
  <c r="BS192"/>
  <c r="BS193"/>
  <c r="BR192"/>
  <c r="BR193"/>
  <c r="BQ192"/>
  <c r="BQ193"/>
  <c r="BP192"/>
  <c r="BP193"/>
  <c r="BO192"/>
  <c r="BO193"/>
  <c r="BN192"/>
  <c r="BN193"/>
  <c r="BM192"/>
  <c r="BM193"/>
  <c r="BL192"/>
  <c r="BL193"/>
  <c r="BK192"/>
  <c r="BK193"/>
  <c r="BJ192"/>
  <c r="BJ193"/>
  <c r="BI192"/>
  <c r="BI193"/>
  <c r="BH192"/>
  <c r="BH193"/>
  <c r="BG192"/>
  <c r="BG193"/>
  <c r="BF192"/>
  <c r="BF193"/>
  <c r="BE192"/>
  <c r="BE193"/>
  <c r="BD192"/>
  <c r="BD193"/>
  <c r="BC192"/>
  <c r="BC193"/>
  <c r="BB192"/>
  <c r="BB193"/>
  <c r="BA192"/>
  <c r="BA193"/>
  <c r="AZ192"/>
  <c r="AZ193"/>
  <c r="AY192"/>
  <c r="AY193"/>
  <c r="AX192"/>
  <c r="AX193"/>
  <c r="AW192"/>
  <c r="AW193"/>
  <c r="AV192"/>
  <c r="AV193"/>
  <c r="AU192"/>
  <c r="AU193"/>
  <c r="AT192"/>
  <c r="AT193"/>
  <c r="AS192"/>
  <c r="AS193"/>
  <c r="AR192"/>
  <c r="AR193"/>
  <c r="AQ192"/>
  <c r="AQ193"/>
  <c r="AP192"/>
  <c r="AP193"/>
  <c r="AO192"/>
  <c r="AO193"/>
  <c r="AN192"/>
  <c r="AN193"/>
  <c r="AM192"/>
  <c r="AM193"/>
  <c r="AL192"/>
  <c r="AL193"/>
  <c r="AK192"/>
  <c r="AK193"/>
  <c r="AJ192"/>
  <c r="AJ193"/>
  <c r="AI192"/>
  <c r="AI193"/>
  <c r="AH192"/>
  <c r="AH193"/>
  <c r="AG192"/>
  <c r="AG193"/>
  <c r="AF192"/>
  <c r="AF193"/>
  <c r="AE192"/>
  <c r="AE193"/>
  <c r="AD192"/>
  <c r="AD193"/>
  <c r="AC192"/>
  <c r="AC193"/>
  <c r="AB192"/>
  <c r="AB193"/>
  <c r="AA192"/>
  <c r="AA193"/>
  <c r="Z192"/>
  <c r="Z193"/>
  <c r="Y192"/>
  <c r="Y193"/>
  <c r="X192"/>
  <c r="X193"/>
  <c r="W192"/>
  <c r="W193"/>
  <c r="V192"/>
  <c r="V193"/>
  <c r="U192"/>
  <c r="U193"/>
  <c r="T192"/>
  <c r="T193"/>
  <c r="S192"/>
  <c r="S193"/>
  <c r="R192"/>
  <c r="R193"/>
  <c r="Q192"/>
  <c r="Q193"/>
  <c r="P192"/>
  <c r="P193"/>
  <c r="O192"/>
  <c r="O193"/>
  <c r="N192"/>
  <c r="N193"/>
  <c r="M192"/>
  <c r="M193"/>
  <c r="L192"/>
  <c r="L193"/>
  <c r="K192"/>
  <c r="K193"/>
  <c r="J192"/>
  <c r="J193"/>
  <c r="I192"/>
  <c r="I193"/>
  <c r="H192"/>
  <c r="H193"/>
  <c r="G192"/>
  <c r="G193"/>
  <c r="F192"/>
  <c r="F193"/>
  <c r="E192"/>
  <c r="E193"/>
  <c r="D192"/>
  <c r="D193"/>
  <c r="DS185"/>
  <c r="DS186"/>
  <c r="DR185"/>
  <c r="DR186"/>
  <c r="DQ185"/>
  <c r="DQ186"/>
  <c r="DP185"/>
  <c r="DP186"/>
  <c r="DO185"/>
  <c r="DO186"/>
  <c r="DN185"/>
  <c r="DN186"/>
  <c r="DM185"/>
  <c r="DM186"/>
  <c r="DL185"/>
  <c r="DL186"/>
  <c r="DK185"/>
  <c r="DK186"/>
  <c r="DJ185"/>
  <c r="DJ186"/>
  <c r="DI185"/>
  <c r="DI186"/>
  <c r="DH185"/>
  <c r="DH186"/>
  <c r="DG185"/>
  <c r="DG186"/>
  <c r="DF185"/>
  <c r="DF186"/>
  <c r="DE185"/>
  <c r="DE186"/>
  <c r="DD185"/>
  <c r="DD186"/>
  <c r="DC185"/>
  <c r="DC186"/>
  <c r="DB185"/>
  <c r="DB186"/>
  <c r="DA185"/>
  <c r="DA186"/>
  <c r="CZ185"/>
  <c r="CZ186"/>
  <c r="CY185"/>
  <c r="CY186"/>
  <c r="CX185"/>
  <c r="CX186"/>
  <c r="CW185"/>
  <c r="CW186"/>
  <c r="CV185"/>
  <c r="CV186"/>
  <c r="CU185"/>
  <c r="CU186"/>
  <c r="CT185"/>
  <c r="CT186"/>
  <c r="CS185"/>
  <c r="CS186"/>
  <c r="CR185"/>
  <c r="CR186"/>
  <c r="CQ185"/>
  <c r="CQ186"/>
  <c r="CP185"/>
  <c r="CP186"/>
  <c r="CO185"/>
  <c r="CO186"/>
  <c r="CN185"/>
  <c r="CN186"/>
  <c r="CM185"/>
  <c r="CM186"/>
  <c r="CL185"/>
  <c r="CL186"/>
  <c r="CK185"/>
  <c r="CK186"/>
  <c r="CJ185"/>
  <c r="CJ186"/>
  <c r="CI185"/>
  <c r="CI186"/>
  <c r="CH185"/>
  <c r="CH186"/>
  <c r="CG185"/>
  <c r="CG186"/>
  <c r="CF185"/>
  <c r="CF186"/>
  <c r="CE185"/>
  <c r="CE186"/>
  <c r="CD185"/>
  <c r="CD186"/>
  <c r="CC185"/>
  <c r="CC186"/>
  <c r="CB185"/>
  <c r="CB186"/>
  <c r="CA185"/>
  <c r="CA186"/>
  <c r="BZ185"/>
  <c r="BZ186"/>
  <c r="BY185"/>
  <c r="BY186"/>
  <c r="BX185"/>
  <c r="BX186"/>
  <c r="BW185"/>
  <c r="BW186"/>
  <c r="BV185"/>
  <c r="BV186"/>
  <c r="BU185"/>
  <c r="BU186"/>
  <c r="BT185"/>
  <c r="BT186"/>
  <c r="BS185"/>
  <c r="BS186"/>
  <c r="BR185"/>
  <c r="BR186"/>
  <c r="BQ185"/>
  <c r="BQ186"/>
  <c r="BP185"/>
  <c r="BP186"/>
  <c r="BO185"/>
  <c r="BO186"/>
  <c r="BN185"/>
  <c r="BN186"/>
  <c r="BM185"/>
  <c r="BM186"/>
  <c r="BL185"/>
  <c r="BL186"/>
  <c r="BK185"/>
  <c r="BK186"/>
  <c r="BJ185"/>
  <c r="BJ186"/>
  <c r="BI185"/>
  <c r="BI186"/>
  <c r="BH185"/>
  <c r="BH186"/>
  <c r="BG185"/>
  <c r="BG186"/>
  <c r="BF185"/>
  <c r="BF186"/>
  <c r="BE185"/>
  <c r="BE186"/>
  <c r="BD185"/>
  <c r="BD186"/>
  <c r="BC185"/>
  <c r="BC186"/>
  <c r="BB185"/>
  <c r="BB186"/>
  <c r="BA185"/>
  <c r="BA186"/>
  <c r="AZ185"/>
  <c r="AZ186"/>
  <c r="AY185"/>
  <c r="AY186"/>
  <c r="AX185"/>
  <c r="AX186"/>
  <c r="AW185"/>
  <c r="AW186"/>
  <c r="AV185"/>
  <c r="AV186"/>
  <c r="AU185"/>
  <c r="AU186"/>
  <c r="AT185"/>
  <c r="AT186"/>
  <c r="AS185"/>
  <c r="AS186"/>
  <c r="AR185"/>
  <c r="AR186"/>
  <c r="AQ185"/>
  <c r="AQ186"/>
  <c r="AP185"/>
  <c r="AP186"/>
  <c r="AO185"/>
  <c r="AO186"/>
  <c r="AN185"/>
  <c r="AN186"/>
  <c r="AM185"/>
  <c r="AM186"/>
  <c r="AL185"/>
  <c r="AL186"/>
  <c r="AK185"/>
  <c r="AK186"/>
  <c r="AJ185"/>
  <c r="AJ186"/>
  <c r="AI185"/>
  <c r="AI186"/>
  <c r="AH185"/>
  <c r="AH186"/>
  <c r="AG185"/>
  <c r="AG186"/>
  <c r="AF185"/>
  <c r="AF186"/>
  <c r="AE185"/>
  <c r="AE186"/>
  <c r="AD185"/>
  <c r="AD186"/>
  <c r="AC185"/>
  <c r="AC186"/>
  <c r="AB185"/>
  <c r="AB186"/>
  <c r="AA185"/>
  <c r="AA186"/>
  <c r="Z185"/>
  <c r="Z186"/>
  <c r="Y185"/>
  <c r="Y186"/>
  <c r="X185"/>
  <c r="X186"/>
  <c r="W185"/>
  <c r="W186"/>
  <c r="V185"/>
  <c r="V186"/>
  <c r="U185"/>
  <c r="U186"/>
  <c r="T185"/>
  <c r="T186"/>
  <c r="S185"/>
  <c r="S186"/>
  <c r="R185"/>
  <c r="R186"/>
  <c r="Q185"/>
  <c r="Q186"/>
  <c r="P185"/>
  <c r="P186"/>
  <c r="O185"/>
  <c r="O186"/>
  <c r="N185"/>
  <c r="N186"/>
  <c r="M185"/>
  <c r="M186"/>
  <c r="L185"/>
  <c r="L186"/>
  <c r="K185"/>
  <c r="K186"/>
  <c r="J185"/>
  <c r="J186"/>
  <c r="I185"/>
  <c r="I186"/>
  <c r="H185"/>
  <c r="H186"/>
  <c r="G185"/>
  <c r="G186"/>
  <c r="F185"/>
  <c r="F186"/>
  <c r="E185"/>
  <c r="E186"/>
  <c r="D185"/>
  <c r="D186"/>
  <c r="DS178"/>
  <c r="DS179"/>
  <c r="DR178"/>
  <c r="DR179"/>
  <c r="DQ178"/>
  <c r="DQ179"/>
  <c r="DP178"/>
  <c r="DP179"/>
  <c r="DO178"/>
  <c r="DO179"/>
  <c r="DN178"/>
  <c r="DN179"/>
  <c r="DM178"/>
  <c r="DM179"/>
  <c r="DL178"/>
  <c r="DL179"/>
  <c r="DK178"/>
  <c r="DK179"/>
  <c r="DJ178"/>
  <c r="DJ179"/>
  <c r="DI178"/>
  <c r="DI179"/>
  <c r="DH178"/>
  <c r="DH179"/>
  <c r="DG178"/>
  <c r="DG179"/>
  <c r="DF178"/>
  <c r="DF179"/>
  <c r="DE178"/>
  <c r="DE179"/>
  <c r="DD178"/>
  <c r="DD179"/>
  <c r="DC178"/>
  <c r="DC179"/>
  <c r="DB178"/>
  <c r="DB179"/>
  <c r="DA178"/>
  <c r="DA179"/>
  <c r="CZ178"/>
  <c r="CZ179"/>
  <c r="CY178"/>
  <c r="CY179"/>
  <c r="CX178"/>
  <c r="CX179"/>
  <c r="CW178"/>
  <c r="CW179"/>
  <c r="CV178"/>
  <c r="CV179"/>
  <c r="CU178"/>
  <c r="CU179"/>
  <c r="CT178"/>
  <c r="CT179"/>
  <c r="CS178"/>
  <c r="CS179"/>
  <c r="CR178"/>
  <c r="CR179"/>
  <c r="CQ178"/>
  <c r="CQ179"/>
  <c r="CP178"/>
  <c r="CP179"/>
  <c r="CO178"/>
  <c r="CO179"/>
  <c r="CN178"/>
  <c r="CN179"/>
  <c r="CM178"/>
  <c r="CM179"/>
  <c r="CL178"/>
  <c r="CL179"/>
  <c r="CK178"/>
  <c r="CK179"/>
  <c r="CJ178"/>
  <c r="CJ179"/>
  <c r="CI178"/>
  <c r="CI179"/>
  <c r="CH178"/>
  <c r="CH179"/>
  <c r="CG178"/>
  <c r="CG179"/>
  <c r="CF178"/>
  <c r="CF179"/>
  <c r="CE178"/>
  <c r="CE179"/>
  <c r="CD178"/>
  <c r="CD179"/>
  <c r="CC178"/>
  <c r="CC179"/>
  <c r="CB178"/>
  <c r="CB179"/>
  <c r="CA178"/>
  <c r="CA179"/>
  <c r="BZ178"/>
  <c r="BZ179"/>
  <c r="BY178"/>
  <c r="BY179"/>
  <c r="BX178"/>
  <c r="BX179"/>
  <c r="BW178"/>
  <c r="BW179"/>
  <c r="BV178"/>
  <c r="BV179"/>
  <c r="BU178"/>
  <c r="BU179"/>
  <c r="BT178"/>
  <c r="BT179"/>
  <c r="BS178"/>
  <c r="BS179"/>
  <c r="BR178"/>
  <c r="BR179"/>
  <c r="BQ178"/>
  <c r="BQ179"/>
  <c r="BP178"/>
  <c r="BP179"/>
  <c r="BO178"/>
  <c r="BO179"/>
  <c r="BN178"/>
  <c r="BN179"/>
  <c r="BM178"/>
  <c r="BM179"/>
  <c r="BL178"/>
  <c r="BL179"/>
  <c r="BK178"/>
  <c r="BK179"/>
  <c r="BJ178"/>
  <c r="BJ179"/>
  <c r="BI178"/>
  <c r="BI179"/>
  <c r="BH178"/>
  <c r="BH179"/>
  <c r="BG178"/>
  <c r="BG179"/>
  <c r="BF178"/>
  <c r="BF179"/>
  <c r="BE178"/>
  <c r="BE179"/>
  <c r="BD178"/>
  <c r="BD179"/>
  <c r="BC178"/>
  <c r="BC179"/>
  <c r="BB178"/>
  <c r="BB179"/>
  <c r="BA178"/>
  <c r="BA179"/>
  <c r="AZ178"/>
  <c r="AZ179"/>
  <c r="AY178"/>
  <c r="AY179"/>
  <c r="AX178"/>
  <c r="AX179"/>
  <c r="AW178"/>
  <c r="AW179"/>
  <c r="AV178"/>
  <c r="AV179"/>
  <c r="AU178"/>
  <c r="AU179"/>
  <c r="AT178"/>
  <c r="AT179"/>
  <c r="AS178"/>
  <c r="AS179"/>
  <c r="AR178"/>
  <c r="AR179"/>
  <c r="AQ178"/>
  <c r="AQ179"/>
  <c r="AP178"/>
  <c r="AP179"/>
  <c r="AO178"/>
  <c r="AO179"/>
  <c r="AN178"/>
  <c r="AN179"/>
  <c r="AM178"/>
  <c r="AM179"/>
  <c r="AL178"/>
  <c r="AL179"/>
  <c r="AK178"/>
  <c r="AK179"/>
  <c r="AJ178"/>
  <c r="AJ179"/>
  <c r="AI178"/>
  <c r="AI179"/>
  <c r="AH178"/>
  <c r="AH179"/>
  <c r="AG178"/>
  <c r="AG179"/>
  <c r="AF178"/>
  <c r="AF179"/>
  <c r="AE178"/>
  <c r="AE179"/>
  <c r="AD178"/>
  <c r="AD179"/>
  <c r="AC178"/>
  <c r="AC179"/>
  <c r="AB178"/>
  <c r="AB179"/>
  <c r="AA178"/>
  <c r="AA179"/>
  <c r="Z178"/>
  <c r="Z179"/>
  <c r="Y178"/>
  <c r="Y179"/>
  <c r="X178"/>
  <c r="X179"/>
  <c r="W178"/>
  <c r="W179"/>
  <c r="V178"/>
  <c r="V179"/>
  <c r="U178"/>
  <c r="U179"/>
  <c r="T178"/>
  <c r="T179"/>
  <c r="S178"/>
  <c r="S179"/>
  <c r="R178"/>
  <c r="R179"/>
  <c r="Q178"/>
  <c r="Q179"/>
  <c r="P178"/>
  <c r="P179"/>
  <c r="O178"/>
  <c r="O179"/>
  <c r="N178"/>
  <c r="N179"/>
  <c r="M178"/>
  <c r="M179"/>
  <c r="L178"/>
  <c r="L179"/>
  <c r="K178"/>
  <c r="K179"/>
  <c r="J178"/>
  <c r="J179"/>
  <c r="I178"/>
  <c r="I179"/>
  <c r="H178"/>
  <c r="H179"/>
  <c r="G178"/>
  <c r="G179"/>
  <c r="F178"/>
  <c r="F179"/>
  <c r="E178"/>
  <c r="E179"/>
  <c r="D178"/>
  <c r="D179"/>
  <c r="CH171"/>
  <c r="CH172"/>
  <c r="DS171"/>
  <c r="DS172"/>
  <c r="DR171"/>
  <c r="DR172"/>
  <c r="DQ171"/>
  <c r="DQ172"/>
  <c r="DP171"/>
  <c r="DP172"/>
  <c r="DO171"/>
  <c r="DO172"/>
  <c r="DN171"/>
  <c r="DN172"/>
  <c r="DM171"/>
  <c r="DM172"/>
  <c r="DL171"/>
  <c r="DL172"/>
  <c r="DK171"/>
  <c r="DK172"/>
  <c r="DJ171"/>
  <c r="DJ172"/>
  <c r="DI171"/>
  <c r="DI172"/>
  <c r="DH171"/>
  <c r="DH172"/>
  <c r="DG171"/>
  <c r="DG172"/>
  <c r="DF171"/>
  <c r="DF172"/>
  <c r="DE171"/>
  <c r="DE172"/>
  <c r="DD171"/>
  <c r="DD172"/>
  <c r="DC171"/>
  <c r="DC172"/>
  <c r="DB171"/>
  <c r="DB172"/>
  <c r="DA171"/>
  <c r="DA172"/>
  <c r="CZ171"/>
  <c r="CZ172"/>
  <c r="CY171"/>
  <c r="CY172"/>
  <c r="CX171"/>
  <c r="CX172"/>
  <c r="CW171"/>
  <c r="CW172"/>
  <c r="CV171"/>
  <c r="CV172"/>
  <c r="CU171"/>
  <c r="CU172"/>
  <c r="CT171"/>
  <c r="CT172"/>
  <c r="CS171"/>
  <c r="CS172"/>
  <c r="CR171"/>
  <c r="CR172"/>
  <c r="CQ171"/>
  <c r="CQ172"/>
  <c r="CP171"/>
  <c r="CP172"/>
  <c r="CO171"/>
  <c r="CO172"/>
  <c r="CN171"/>
  <c r="CN172"/>
  <c r="CM171"/>
  <c r="CM172"/>
  <c r="CL171"/>
  <c r="CL172"/>
  <c r="CK171"/>
  <c r="CK172"/>
  <c r="CJ171"/>
  <c r="CJ172"/>
  <c r="CI171"/>
  <c r="CI172"/>
  <c r="CG171"/>
  <c r="CG172"/>
  <c r="CF171"/>
  <c r="CF172"/>
  <c r="CE171"/>
  <c r="CE172"/>
  <c r="CD171"/>
  <c r="CD172"/>
  <c r="CC171"/>
  <c r="CC172"/>
  <c r="CB171"/>
  <c r="CB172"/>
  <c r="CA171"/>
  <c r="CA172"/>
  <c r="BZ171"/>
  <c r="BZ172"/>
  <c r="BY171"/>
  <c r="BY172"/>
  <c r="BX171"/>
  <c r="BX172"/>
  <c r="BW171"/>
  <c r="BW172"/>
  <c r="BV171"/>
  <c r="BV172"/>
  <c r="BU171"/>
  <c r="BU172"/>
  <c r="BT171"/>
  <c r="BT172"/>
  <c r="BS171"/>
  <c r="BS172"/>
  <c r="BR171"/>
  <c r="BR172"/>
  <c r="BQ171"/>
  <c r="BQ172"/>
  <c r="BP171"/>
  <c r="BP172"/>
  <c r="BO171"/>
  <c r="BO172"/>
  <c r="BN171"/>
  <c r="BN172"/>
  <c r="BM171"/>
  <c r="BM172"/>
  <c r="BL171"/>
  <c r="BL172"/>
  <c r="BK171"/>
  <c r="BK172"/>
  <c r="BJ171"/>
  <c r="BJ172"/>
  <c r="BI171"/>
  <c r="BI172"/>
  <c r="BH171"/>
  <c r="BH172"/>
  <c r="BG171"/>
  <c r="BG172"/>
  <c r="BF171"/>
  <c r="BF172"/>
  <c r="BE171"/>
  <c r="BE172"/>
  <c r="BD171"/>
  <c r="BD172"/>
  <c r="BC171"/>
  <c r="BC172"/>
  <c r="BB171"/>
  <c r="BB172"/>
  <c r="BA171"/>
  <c r="BA172"/>
  <c r="AZ171"/>
  <c r="AZ172"/>
  <c r="AY171"/>
  <c r="AY172"/>
  <c r="AX171"/>
  <c r="AX172"/>
  <c r="AW171"/>
  <c r="AW172"/>
  <c r="AV171"/>
  <c r="AV172"/>
  <c r="AU171"/>
  <c r="AU172"/>
  <c r="AT171"/>
  <c r="AT172"/>
  <c r="AS171"/>
  <c r="AS172"/>
  <c r="AR171"/>
  <c r="AR172"/>
  <c r="AQ171"/>
  <c r="AQ172"/>
  <c r="AP171"/>
  <c r="AP172"/>
  <c r="AO171"/>
  <c r="AO172"/>
  <c r="AN171"/>
  <c r="AN172"/>
  <c r="AM171"/>
  <c r="AM172"/>
  <c r="AL171"/>
  <c r="AL172"/>
  <c r="AK171"/>
  <c r="AK172"/>
  <c r="AJ171"/>
  <c r="AJ172"/>
  <c r="AI171"/>
  <c r="AI172"/>
  <c r="AH171"/>
  <c r="AH172"/>
  <c r="AG171"/>
  <c r="AG172"/>
  <c r="AF171"/>
  <c r="AF172"/>
  <c r="AE171"/>
  <c r="AE172"/>
  <c r="AD171"/>
  <c r="AD172"/>
  <c r="AC171"/>
  <c r="AC172"/>
  <c r="AB171"/>
  <c r="AB172"/>
  <c r="AA171"/>
  <c r="AA172"/>
  <c r="Z171"/>
  <c r="Z172"/>
  <c r="Y171"/>
  <c r="Y172"/>
  <c r="X171"/>
  <c r="X172"/>
  <c r="W171"/>
  <c r="W172"/>
  <c r="V171"/>
  <c r="V172"/>
  <c r="U171"/>
  <c r="U172"/>
  <c r="T171"/>
  <c r="T172"/>
  <c r="S171"/>
  <c r="S172"/>
  <c r="R171"/>
  <c r="R172"/>
  <c r="Q171"/>
  <c r="Q172"/>
  <c r="P171"/>
  <c r="P172"/>
  <c r="O171"/>
  <c r="O172"/>
  <c r="N171"/>
  <c r="N172"/>
  <c r="M171"/>
  <c r="M172"/>
  <c r="L171"/>
  <c r="L172"/>
  <c r="K171"/>
  <c r="K172"/>
  <c r="J171"/>
  <c r="J172"/>
  <c r="I171"/>
  <c r="I172"/>
  <c r="H171"/>
  <c r="H172"/>
  <c r="G171"/>
  <c r="G172"/>
  <c r="F171"/>
  <c r="F172"/>
  <c r="E171"/>
  <c r="E172"/>
  <c r="D171"/>
  <c r="D172"/>
  <c r="DS164"/>
  <c r="DS165"/>
  <c r="DR164"/>
  <c r="DR165"/>
  <c r="DQ164"/>
  <c r="DQ165"/>
  <c r="DP164"/>
  <c r="DP165"/>
  <c r="DO164"/>
  <c r="DO165"/>
  <c r="DN164"/>
  <c r="DN165"/>
  <c r="DM164"/>
  <c r="DM165"/>
  <c r="DL164"/>
  <c r="DL165"/>
  <c r="DK164"/>
  <c r="DK165"/>
  <c r="DJ164"/>
  <c r="DJ165"/>
  <c r="DI164"/>
  <c r="DI165"/>
  <c r="DH164"/>
  <c r="DH165"/>
  <c r="DG164"/>
  <c r="DG165"/>
  <c r="DF164"/>
  <c r="DF165"/>
  <c r="DE164"/>
  <c r="DE165"/>
  <c r="DD164"/>
  <c r="DD165"/>
  <c r="DC164"/>
  <c r="DC165"/>
  <c r="DB164"/>
  <c r="DB165"/>
  <c r="DA164"/>
  <c r="DA165"/>
  <c r="CZ164"/>
  <c r="CZ165"/>
  <c r="CY164"/>
  <c r="CY165"/>
  <c r="CX164"/>
  <c r="CX165"/>
  <c r="CW164"/>
  <c r="CW165"/>
  <c r="CV164"/>
  <c r="CV165"/>
  <c r="CU164"/>
  <c r="CU165"/>
  <c r="CT164"/>
  <c r="CT165"/>
  <c r="CS164"/>
  <c r="CS165"/>
  <c r="CR164"/>
  <c r="CR165"/>
  <c r="CQ164"/>
  <c r="CQ165"/>
  <c r="CP164"/>
  <c r="CP165"/>
  <c r="CO164"/>
  <c r="CO165"/>
  <c r="CN164"/>
  <c r="CN165"/>
  <c r="CM164"/>
  <c r="CM165"/>
  <c r="CL164"/>
  <c r="CL165"/>
  <c r="CK164"/>
  <c r="CK165"/>
  <c r="CJ164"/>
  <c r="CJ165"/>
  <c r="CI164"/>
  <c r="CI165"/>
  <c r="CH164"/>
  <c r="CH165"/>
  <c r="CG164"/>
  <c r="CG165"/>
  <c r="CF164"/>
  <c r="CF165"/>
  <c r="CE164"/>
  <c r="CE165"/>
  <c r="CD164"/>
  <c r="CD165"/>
  <c r="CC164"/>
  <c r="CC165"/>
  <c r="CB164"/>
  <c r="CB165"/>
  <c r="CA164"/>
  <c r="CA165"/>
  <c r="BZ164"/>
  <c r="BZ165"/>
  <c r="BY164"/>
  <c r="BY165"/>
  <c r="BX164"/>
  <c r="BX165"/>
  <c r="BW164"/>
  <c r="BW165"/>
  <c r="BV164"/>
  <c r="BV165"/>
  <c r="BU164"/>
  <c r="BU165"/>
  <c r="BT164"/>
  <c r="BT165"/>
  <c r="BS164"/>
  <c r="BS165"/>
  <c r="BR164"/>
  <c r="BR165"/>
  <c r="BQ164"/>
  <c r="BQ165"/>
  <c r="BP164"/>
  <c r="BP165"/>
  <c r="BO164"/>
  <c r="BO165"/>
  <c r="BN164"/>
  <c r="BN165"/>
  <c r="BM164"/>
  <c r="BM165"/>
  <c r="BL164"/>
  <c r="BL165"/>
  <c r="BK164"/>
  <c r="BK165"/>
  <c r="BJ164"/>
  <c r="BJ165"/>
  <c r="BI164"/>
  <c r="BI165"/>
  <c r="BH164"/>
  <c r="BH165"/>
  <c r="BG164"/>
  <c r="BG165"/>
  <c r="BF164"/>
  <c r="BF165"/>
  <c r="BE164"/>
  <c r="BE165"/>
  <c r="BD164"/>
  <c r="BD165"/>
  <c r="BC164"/>
  <c r="BC165"/>
  <c r="BB164"/>
  <c r="BB165"/>
  <c r="BA164"/>
  <c r="BA165"/>
  <c r="AZ164"/>
  <c r="AZ165"/>
  <c r="AY164"/>
  <c r="AY165"/>
  <c r="AX164"/>
  <c r="AX165"/>
  <c r="AW164"/>
  <c r="AW165"/>
  <c r="AV164"/>
  <c r="AV165"/>
  <c r="AU164"/>
  <c r="AU165"/>
  <c r="AT164"/>
  <c r="AT165"/>
  <c r="AS164"/>
  <c r="AS165"/>
  <c r="AR164"/>
  <c r="AR165"/>
  <c r="AQ164"/>
  <c r="AQ165"/>
  <c r="AP164"/>
  <c r="AP165"/>
  <c r="AO164"/>
  <c r="AO165"/>
  <c r="AN164"/>
  <c r="AN165"/>
  <c r="AM164"/>
  <c r="AM165"/>
  <c r="AL164"/>
  <c r="AL165"/>
  <c r="AK164"/>
  <c r="AK165"/>
  <c r="AJ164"/>
  <c r="AJ165"/>
  <c r="AI164"/>
  <c r="AI165"/>
  <c r="AH164"/>
  <c r="AH165"/>
  <c r="AG164"/>
  <c r="AG165"/>
  <c r="AF164"/>
  <c r="AF165"/>
  <c r="AE164"/>
  <c r="AE165"/>
  <c r="AD164"/>
  <c r="AD165"/>
  <c r="AC164"/>
  <c r="AC165"/>
  <c r="AB164"/>
  <c r="AB165"/>
  <c r="AA164"/>
  <c r="AA165"/>
  <c r="Z164"/>
  <c r="Z165"/>
  <c r="Y164"/>
  <c r="Y165"/>
  <c r="X164"/>
  <c r="X165"/>
  <c r="W164"/>
  <c r="W165"/>
  <c r="V164"/>
  <c r="V165"/>
  <c r="U164"/>
  <c r="U165"/>
  <c r="T164"/>
  <c r="T165"/>
  <c r="S164"/>
  <c r="S165"/>
  <c r="R164"/>
  <c r="R165"/>
  <c r="Q164"/>
  <c r="Q165"/>
  <c r="P164"/>
  <c r="P165"/>
  <c r="O164"/>
  <c r="O165"/>
  <c r="N164"/>
  <c r="N165"/>
  <c r="M164"/>
  <c r="M165"/>
  <c r="L164"/>
  <c r="L165"/>
  <c r="K164"/>
  <c r="K165"/>
  <c r="J164"/>
  <c r="J165"/>
  <c r="I164"/>
  <c r="I165"/>
  <c r="H164"/>
  <c r="H165"/>
  <c r="G164"/>
  <c r="G165"/>
  <c r="F164"/>
  <c r="F165"/>
  <c r="E164"/>
  <c r="E165"/>
  <c r="D164"/>
  <c r="D165"/>
  <c r="DS157"/>
  <c r="DS158"/>
  <c r="DR157"/>
  <c r="DR158"/>
  <c r="DQ157"/>
  <c r="DQ158"/>
  <c r="DP157"/>
  <c r="DP158"/>
  <c r="DO157"/>
  <c r="DO158"/>
  <c r="DN157"/>
  <c r="DN158"/>
  <c r="DM157"/>
  <c r="DM158"/>
  <c r="DL157"/>
  <c r="DL158"/>
  <c r="DK157"/>
  <c r="DK158"/>
  <c r="DJ157"/>
  <c r="DJ158"/>
  <c r="DI157"/>
  <c r="DI158"/>
  <c r="DH157"/>
  <c r="DH158"/>
  <c r="DG157"/>
  <c r="DG158"/>
  <c r="DF157"/>
  <c r="DF158"/>
  <c r="DE157"/>
  <c r="DE158"/>
  <c r="DD157"/>
  <c r="DD158"/>
  <c r="DC157"/>
  <c r="DC158"/>
  <c r="DB157"/>
  <c r="DB158"/>
  <c r="DA157"/>
  <c r="DA158"/>
  <c r="CZ157"/>
  <c r="CZ158"/>
  <c r="CY157"/>
  <c r="CY158"/>
  <c r="CX157"/>
  <c r="CX158"/>
  <c r="CW157"/>
  <c r="CW158"/>
  <c r="CV157"/>
  <c r="CV158"/>
  <c r="CU157"/>
  <c r="CU158"/>
  <c r="CT157"/>
  <c r="CT158"/>
  <c r="CS157"/>
  <c r="CS158"/>
  <c r="CR157"/>
  <c r="CR158"/>
  <c r="CQ157"/>
  <c r="CQ158"/>
  <c r="CP157"/>
  <c r="CP158"/>
  <c r="CO157"/>
  <c r="CO158"/>
  <c r="CN157"/>
  <c r="CN158"/>
  <c r="CM157"/>
  <c r="CM158"/>
  <c r="CL157"/>
  <c r="CL158"/>
  <c r="CK157"/>
  <c r="CK158"/>
  <c r="CJ157"/>
  <c r="CJ158"/>
  <c r="CI157"/>
  <c r="CI158"/>
  <c r="CH157"/>
  <c r="CH158"/>
  <c r="CG157"/>
  <c r="CG158"/>
  <c r="CF157"/>
  <c r="CF158"/>
  <c r="CE157"/>
  <c r="CE158"/>
  <c r="CD157"/>
  <c r="CD158"/>
  <c r="CC157"/>
  <c r="CC158"/>
  <c r="CB157"/>
  <c r="CB158"/>
  <c r="CA157"/>
  <c r="CA158"/>
  <c r="BZ157"/>
  <c r="BZ158"/>
  <c r="BY157"/>
  <c r="BY158"/>
  <c r="BX157"/>
  <c r="BX158"/>
  <c r="BW157"/>
  <c r="BW158"/>
  <c r="BV157"/>
  <c r="BV158"/>
  <c r="BU157"/>
  <c r="BU158"/>
  <c r="BT157"/>
  <c r="BT158"/>
  <c r="BS157"/>
  <c r="BS158"/>
  <c r="BR157"/>
  <c r="BR158"/>
  <c r="BQ157"/>
  <c r="BQ158"/>
  <c r="BP157"/>
  <c r="BP158"/>
  <c r="BO157"/>
  <c r="BO158"/>
  <c r="BN157"/>
  <c r="BN158"/>
  <c r="BM157"/>
  <c r="BM158"/>
  <c r="BL157"/>
  <c r="BL158"/>
  <c r="BK157"/>
  <c r="BK158"/>
  <c r="BJ157"/>
  <c r="BJ158"/>
  <c r="BI157"/>
  <c r="BI158"/>
  <c r="BH157"/>
  <c r="BH158"/>
  <c r="BG157"/>
  <c r="BG158"/>
  <c r="BF157"/>
  <c r="BF158"/>
  <c r="BE157"/>
  <c r="BE158"/>
  <c r="BD157"/>
  <c r="BD158"/>
  <c r="BC157"/>
  <c r="BC158"/>
  <c r="BB157"/>
  <c r="BB158"/>
  <c r="BA157"/>
  <c r="BA158"/>
  <c r="AZ157"/>
  <c r="AZ158"/>
  <c r="AY157"/>
  <c r="AY158"/>
  <c r="AX157"/>
  <c r="AX158"/>
  <c r="AW157"/>
  <c r="AW158"/>
  <c r="AV157"/>
  <c r="AV158"/>
  <c r="AU157"/>
  <c r="AU158"/>
  <c r="AT157"/>
  <c r="AT158"/>
  <c r="AS157"/>
  <c r="AS158"/>
  <c r="AR157"/>
  <c r="AR158"/>
  <c r="AQ157"/>
  <c r="AQ158"/>
  <c r="AP157"/>
  <c r="AP158"/>
  <c r="AO157"/>
  <c r="AO158"/>
  <c r="AN157"/>
  <c r="AN158"/>
  <c r="AM157"/>
  <c r="AM158"/>
  <c r="AL157"/>
  <c r="AL158"/>
  <c r="AK157"/>
  <c r="AK158"/>
  <c r="AJ157"/>
  <c r="AJ158"/>
  <c r="AI157"/>
  <c r="AI158"/>
  <c r="AH157"/>
  <c r="AH158"/>
  <c r="AG157"/>
  <c r="AG158"/>
  <c r="AF157"/>
  <c r="AF158"/>
  <c r="AE157"/>
  <c r="AE158"/>
  <c r="AD157"/>
  <c r="AD158"/>
  <c r="AC157"/>
  <c r="AC158"/>
  <c r="AB157"/>
  <c r="AB158"/>
  <c r="AA157"/>
  <c r="AA158"/>
  <c r="Z157"/>
  <c r="Z158"/>
  <c r="Y157"/>
  <c r="Y158"/>
  <c r="X157"/>
  <c r="X158"/>
  <c r="W157"/>
  <c r="W158"/>
  <c r="V157"/>
  <c r="V158"/>
  <c r="U157"/>
  <c r="U158"/>
  <c r="T157"/>
  <c r="T158"/>
  <c r="S157"/>
  <c r="S158"/>
  <c r="R157"/>
  <c r="R158"/>
  <c r="Q157"/>
  <c r="Q158"/>
  <c r="P157"/>
  <c r="P158"/>
  <c r="O157"/>
  <c r="O158"/>
  <c r="N157"/>
  <c r="N158"/>
  <c r="M157"/>
  <c r="M158"/>
  <c r="L157"/>
  <c r="L158"/>
  <c r="K157"/>
  <c r="K158"/>
  <c r="J157"/>
  <c r="J158"/>
  <c r="I157"/>
  <c r="I158"/>
  <c r="H157"/>
  <c r="H158"/>
  <c r="G157"/>
  <c r="G158"/>
  <c r="F157"/>
  <c r="F158"/>
  <c r="E157"/>
  <c r="E158"/>
  <c r="D157"/>
  <c r="D158"/>
  <c r="CG150"/>
  <c r="CG151"/>
  <c r="DR150"/>
  <c r="DR151"/>
  <c r="DQ150"/>
  <c r="DQ151"/>
  <c r="DP150"/>
  <c r="DP151"/>
  <c r="DO150"/>
  <c r="DO151"/>
  <c r="DN150"/>
  <c r="DN151"/>
  <c r="DM150"/>
  <c r="DM151"/>
  <c r="DL150"/>
  <c r="DL151"/>
  <c r="DK150"/>
  <c r="DK151"/>
  <c r="DJ150"/>
  <c r="DJ151"/>
  <c r="DI150"/>
  <c r="DI151"/>
  <c r="DH150"/>
  <c r="DH151"/>
  <c r="DG150"/>
  <c r="DG151"/>
  <c r="DF150"/>
  <c r="DF151"/>
  <c r="DE150"/>
  <c r="DE151"/>
  <c r="DD150"/>
  <c r="DD151"/>
  <c r="DC150"/>
  <c r="DC151"/>
  <c r="DB150"/>
  <c r="DB151"/>
  <c r="DA150"/>
  <c r="DA151"/>
  <c r="CZ150"/>
  <c r="CZ151"/>
  <c r="CY150"/>
  <c r="CY151"/>
  <c r="CX150"/>
  <c r="CX151"/>
  <c r="CW150"/>
  <c r="CW151"/>
  <c r="CV150"/>
  <c r="CV151"/>
  <c r="CU150"/>
  <c r="CU151"/>
  <c r="CT150"/>
  <c r="CT151"/>
  <c r="CS150"/>
  <c r="CS151"/>
  <c r="CR150"/>
  <c r="CR151"/>
  <c r="CQ150"/>
  <c r="CQ151"/>
  <c r="CP150"/>
  <c r="CP151"/>
  <c r="CO150"/>
  <c r="CO151"/>
  <c r="CN150"/>
  <c r="CN151"/>
  <c r="CM150"/>
  <c r="CM151"/>
  <c r="CL150"/>
  <c r="CL151"/>
  <c r="CK150"/>
  <c r="CK151"/>
  <c r="CJ150"/>
  <c r="CJ151"/>
  <c r="CI150"/>
  <c r="CI151"/>
  <c r="CH150"/>
  <c r="CH151"/>
  <c r="CF150"/>
  <c r="CF151"/>
  <c r="CE150"/>
  <c r="CE151"/>
  <c r="CD150"/>
  <c r="CD151"/>
  <c r="CC150"/>
  <c r="CC151"/>
  <c r="CB150"/>
  <c r="CB151"/>
  <c r="CA150"/>
  <c r="CA151"/>
  <c r="BZ150"/>
  <c r="BZ151"/>
  <c r="BY150"/>
  <c r="BY151"/>
  <c r="BX150"/>
  <c r="BX151"/>
  <c r="BW150"/>
  <c r="BW151"/>
  <c r="BV150"/>
  <c r="BV151"/>
  <c r="BU150"/>
  <c r="BU151"/>
  <c r="BT150"/>
  <c r="BT151"/>
  <c r="BS150"/>
  <c r="BS151"/>
  <c r="BR150"/>
  <c r="BR151"/>
  <c r="BQ150"/>
  <c r="BQ151"/>
  <c r="BP150"/>
  <c r="BP151"/>
  <c r="BO150"/>
  <c r="BO151"/>
  <c r="BN150"/>
  <c r="BN151"/>
  <c r="BM150"/>
  <c r="BM151"/>
  <c r="BL150"/>
  <c r="BL151"/>
  <c r="BK150"/>
  <c r="BK151"/>
  <c r="BJ150"/>
  <c r="BJ151"/>
  <c r="BI150"/>
  <c r="BI151"/>
  <c r="BH150"/>
  <c r="BH151"/>
  <c r="BG150"/>
  <c r="BG151"/>
  <c r="BF150"/>
  <c r="BF151"/>
  <c r="BE150"/>
  <c r="BE151"/>
  <c r="BD150"/>
  <c r="BD151"/>
  <c r="BC150"/>
  <c r="BC151"/>
  <c r="BB150"/>
  <c r="BB151"/>
  <c r="BA150"/>
  <c r="BA151"/>
  <c r="AZ150"/>
  <c r="AZ151"/>
  <c r="AY150"/>
  <c r="AY151"/>
  <c r="AX150"/>
  <c r="AX151"/>
  <c r="AW150"/>
  <c r="AW151"/>
  <c r="AV150"/>
  <c r="AV151"/>
  <c r="AU150"/>
  <c r="AU151"/>
  <c r="AT150"/>
  <c r="AT151"/>
  <c r="AS150"/>
  <c r="AS151"/>
  <c r="AR150"/>
  <c r="AR151"/>
  <c r="AQ150"/>
  <c r="AQ151"/>
  <c r="AP150"/>
  <c r="AP151"/>
  <c r="AO150"/>
  <c r="AO151"/>
  <c r="AN150"/>
  <c r="AN151"/>
  <c r="AM150"/>
  <c r="AM151"/>
  <c r="AL150"/>
  <c r="AL151"/>
  <c r="AK150"/>
  <c r="AK151"/>
  <c r="AJ150"/>
  <c r="AJ151"/>
  <c r="AI150"/>
  <c r="AI151"/>
  <c r="AH150"/>
  <c r="AH151"/>
  <c r="AG150"/>
  <c r="AG151"/>
  <c r="AF150"/>
  <c r="AF151"/>
  <c r="AE150"/>
  <c r="AE151"/>
  <c r="AD150"/>
  <c r="AD151"/>
  <c r="AC150"/>
  <c r="AC151"/>
  <c r="AB150"/>
  <c r="AB151"/>
  <c r="AA150"/>
  <c r="AA151"/>
  <c r="Z150"/>
  <c r="Z151"/>
  <c r="Y150"/>
  <c r="Y151"/>
  <c r="X150"/>
  <c r="X151"/>
  <c r="W150"/>
  <c r="W151"/>
  <c r="V150"/>
  <c r="V151"/>
  <c r="U150"/>
  <c r="U151"/>
  <c r="T150"/>
  <c r="T151"/>
  <c r="S150"/>
  <c r="S151"/>
  <c r="R150"/>
  <c r="R151"/>
  <c r="Q150"/>
  <c r="Q151"/>
  <c r="P150"/>
  <c r="P151"/>
  <c r="O150"/>
  <c r="O151"/>
  <c r="N150"/>
  <c r="N151"/>
  <c r="M150"/>
  <c r="M151"/>
  <c r="L150"/>
  <c r="L151"/>
  <c r="K150"/>
  <c r="K151"/>
  <c r="J150"/>
  <c r="J151"/>
  <c r="I150"/>
  <c r="I151"/>
  <c r="H150"/>
  <c r="H151"/>
  <c r="G150"/>
  <c r="G151"/>
  <c r="F150"/>
  <c r="F151"/>
  <c r="E150"/>
  <c r="E151"/>
  <c r="D150"/>
  <c r="D151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J143"/>
  <c r="AK143"/>
  <c r="AL143"/>
  <c r="AM143"/>
  <c r="AN143"/>
  <c r="AO143"/>
  <c r="AP143"/>
  <c r="AQ143"/>
  <c r="AR143"/>
  <c r="AS143"/>
  <c r="AT143"/>
  <c r="AU143"/>
  <c r="AV143"/>
  <c r="AW143"/>
  <c r="AX143"/>
  <c r="AY143"/>
  <c r="AZ143"/>
  <c r="BA143"/>
  <c r="BB143"/>
  <c r="BC143"/>
  <c r="BD143"/>
  <c r="BE143"/>
  <c r="BF143"/>
  <c r="BG143"/>
  <c r="BH143"/>
  <c r="BI143"/>
  <c r="BJ143"/>
  <c r="BK143"/>
  <c r="BL143"/>
  <c r="BM143"/>
  <c r="BN143"/>
  <c r="BO143"/>
  <c r="BP143"/>
  <c r="BQ143"/>
  <c r="BR143"/>
  <c r="BS143"/>
  <c r="BT143"/>
  <c r="BU143"/>
  <c r="BV143"/>
  <c r="BW143"/>
  <c r="BX143"/>
  <c r="BY143"/>
  <c r="BZ143"/>
  <c r="CA143"/>
  <c r="CB143"/>
  <c r="CC143"/>
  <c r="CD143"/>
  <c r="CE143"/>
  <c r="CF143"/>
  <c r="CG143"/>
  <c r="CH143"/>
  <c r="CI143"/>
  <c r="CJ143"/>
  <c r="CK143"/>
  <c r="CL143"/>
  <c r="CM143"/>
  <c r="CN143"/>
  <c r="CO143"/>
  <c r="CP143"/>
  <c r="CQ143"/>
  <c r="CR143"/>
  <c r="CS143"/>
  <c r="CT143"/>
  <c r="CU143"/>
  <c r="CV143"/>
  <c r="CW143"/>
  <c r="CX143"/>
  <c r="CY143"/>
  <c r="CZ143"/>
  <c r="DA143"/>
  <c r="DB143"/>
  <c r="DC143"/>
  <c r="DD143"/>
  <c r="DE143"/>
  <c r="DF143"/>
  <c r="DG143"/>
  <c r="DH143"/>
  <c r="DI143"/>
  <c r="DJ143"/>
  <c r="DK143"/>
  <c r="DL143"/>
  <c r="DM143"/>
  <c r="DN143"/>
  <c r="DO143"/>
  <c r="DP143"/>
  <c r="DQ143"/>
  <c r="DR143"/>
  <c r="DS143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J144"/>
  <c r="AK144"/>
  <c r="AL144"/>
  <c r="AM144"/>
  <c r="AN144"/>
  <c r="AO144"/>
  <c r="AP144"/>
  <c r="AQ144"/>
  <c r="AR144"/>
  <c r="AS144"/>
  <c r="AT144"/>
  <c r="AU144"/>
  <c r="AV144"/>
  <c r="AW144"/>
  <c r="AX144"/>
  <c r="AY144"/>
  <c r="AZ144"/>
  <c r="BA144"/>
  <c r="BB144"/>
  <c r="BC144"/>
  <c r="BD144"/>
  <c r="BE144"/>
  <c r="BF144"/>
  <c r="BG144"/>
  <c r="BH144"/>
  <c r="BI144"/>
  <c r="BJ144"/>
  <c r="BK144"/>
  <c r="BL144"/>
  <c r="BM144"/>
  <c r="BN144"/>
  <c r="BO144"/>
  <c r="BP144"/>
  <c r="BQ144"/>
  <c r="BR144"/>
  <c r="BS144"/>
  <c r="BT144"/>
  <c r="BU144"/>
  <c r="BV144"/>
  <c r="BW144"/>
  <c r="BX144"/>
  <c r="BY144"/>
  <c r="BZ144"/>
  <c r="CA144"/>
  <c r="CB144"/>
  <c r="CC144"/>
  <c r="CD144"/>
  <c r="CE144"/>
  <c r="CF144"/>
  <c r="CG144"/>
  <c r="CH144"/>
  <c r="CI144"/>
  <c r="CJ144"/>
  <c r="CK144"/>
  <c r="CL144"/>
  <c r="CM144"/>
  <c r="CN144"/>
  <c r="CO144"/>
  <c r="CP144"/>
  <c r="CQ144"/>
  <c r="CR144"/>
  <c r="CS144"/>
  <c r="CT144"/>
  <c r="CU144"/>
  <c r="CV144"/>
  <c r="CW144"/>
  <c r="CX144"/>
  <c r="CY144"/>
  <c r="CZ144"/>
  <c r="DA144"/>
  <c r="DB144"/>
  <c r="DC144"/>
  <c r="DD144"/>
  <c r="DE144"/>
  <c r="DF144"/>
  <c r="DG144"/>
  <c r="DH144"/>
  <c r="DI144"/>
  <c r="DJ144"/>
  <c r="DK144"/>
  <c r="DL144"/>
  <c r="DM144"/>
  <c r="DN144"/>
  <c r="DO144"/>
  <c r="DP144"/>
  <c r="DQ144"/>
  <c r="DR144"/>
  <c r="DS144"/>
  <c r="D143"/>
  <c r="D144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AQ136"/>
  <c r="AR136"/>
  <c r="AS136"/>
  <c r="AT136"/>
  <c r="AU136"/>
  <c r="AV136"/>
  <c r="AW136"/>
  <c r="AX136"/>
  <c r="AY136"/>
  <c r="AZ136"/>
  <c r="BA136"/>
  <c r="BB136"/>
  <c r="BC136"/>
  <c r="BD136"/>
  <c r="BE136"/>
  <c r="BF136"/>
  <c r="BG136"/>
  <c r="BH136"/>
  <c r="BI136"/>
  <c r="BJ136"/>
  <c r="BK136"/>
  <c r="BL136"/>
  <c r="BM136"/>
  <c r="BN136"/>
  <c r="BO136"/>
  <c r="BP136"/>
  <c r="BQ136"/>
  <c r="BR136"/>
  <c r="BS136"/>
  <c r="BT136"/>
  <c r="BU136"/>
  <c r="BV136"/>
  <c r="BW136"/>
  <c r="BX136"/>
  <c r="BY136"/>
  <c r="BZ136"/>
  <c r="CA136"/>
  <c r="CB136"/>
  <c r="CC136"/>
  <c r="CD136"/>
  <c r="CE136"/>
  <c r="CF136"/>
  <c r="CG136"/>
  <c r="CH136"/>
  <c r="CI136"/>
  <c r="CJ136"/>
  <c r="CK136"/>
  <c r="CL136"/>
  <c r="CM136"/>
  <c r="CN136"/>
  <c r="CO136"/>
  <c r="CP136"/>
  <c r="CQ136"/>
  <c r="CR136"/>
  <c r="CS136"/>
  <c r="CT136"/>
  <c r="CU136"/>
  <c r="CV136"/>
  <c r="CW136"/>
  <c r="CX136"/>
  <c r="CY136"/>
  <c r="CZ136"/>
  <c r="DA136"/>
  <c r="DB136"/>
  <c r="DC136"/>
  <c r="DD136"/>
  <c r="DE136"/>
  <c r="DF136"/>
  <c r="DG136"/>
  <c r="DH136"/>
  <c r="DI136"/>
  <c r="DJ136"/>
  <c r="DK136"/>
  <c r="DL136"/>
  <c r="DM136"/>
  <c r="DN136"/>
  <c r="DO136"/>
  <c r="DP136"/>
  <c r="DQ136"/>
  <c r="DR136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BT137"/>
  <c r="BU137"/>
  <c r="BV137"/>
  <c r="BW137"/>
  <c r="BX137"/>
  <c r="BY137"/>
  <c r="BZ137"/>
  <c r="CA137"/>
  <c r="CB137"/>
  <c r="CC137"/>
  <c r="CD137"/>
  <c r="CE137"/>
  <c r="CF137"/>
  <c r="CG137"/>
  <c r="CH137"/>
  <c r="CI137"/>
  <c r="CJ137"/>
  <c r="CK137"/>
  <c r="CL137"/>
  <c r="CM137"/>
  <c r="CN137"/>
  <c r="CO137"/>
  <c r="CP137"/>
  <c r="CQ137"/>
  <c r="CR137"/>
  <c r="CS137"/>
  <c r="CT137"/>
  <c r="CU137"/>
  <c r="CV137"/>
  <c r="CW137"/>
  <c r="CX137"/>
  <c r="CY137"/>
  <c r="CZ137"/>
  <c r="DA137"/>
  <c r="DB137"/>
  <c r="DC137"/>
  <c r="DD137"/>
  <c r="DE137"/>
  <c r="DF137"/>
  <c r="DG137"/>
  <c r="DH137"/>
  <c r="DI137"/>
  <c r="DJ137"/>
  <c r="DK137"/>
  <c r="DL137"/>
  <c r="DM137"/>
  <c r="DN137"/>
  <c r="DO137"/>
  <c r="DP137"/>
  <c r="DQ137"/>
  <c r="DR137"/>
  <c r="D136"/>
  <c r="D137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AQ129"/>
  <c r="AR129"/>
  <c r="AS129"/>
  <c r="AT129"/>
  <c r="AU129"/>
  <c r="AV129"/>
  <c r="AW129"/>
  <c r="AX129"/>
  <c r="AY129"/>
  <c r="AZ129"/>
  <c r="BA129"/>
  <c r="BB129"/>
  <c r="BC129"/>
  <c r="BD129"/>
  <c r="BE129"/>
  <c r="BF129"/>
  <c r="BG129"/>
  <c r="BH129"/>
  <c r="BI129"/>
  <c r="BJ129"/>
  <c r="BK129"/>
  <c r="BL129"/>
  <c r="BM129"/>
  <c r="BN129"/>
  <c r="BO129"/>
  <c r="BP129"/>
  <c r="BQ129"/>
  <c r="BR129"/>
  <c r="BS129"/>
  <c r="BT129"/>
  <c r="BU129"/>
  <c r="BV129"/>
  <c r="BW129"/>
  <c r="BX129"/>
  <c r="BY129"/>
  <c r="BZ129"/>
  <c r="CA129"/>
  <c r="CB129"/>
  <c r="CC129"/>
  <c r="CD129"/>
  <c r="CE129"/>
  <c r="CF129"/>
  <c r="CG129"/>
  <c r="CH129"/>
  <c r="CI129"/>
  <c r="CJ129"/>
  <c r="CK129"/>
  <c r="CL129"/>
  <c r="CM129"/>
  <c r="CN129"/>
  <c r="CO129"/>
  <c r="CP129"/>
  <c r="CQ129"/>
  <c r="CR129"/>
  <c r="CS129"/>
  <c r="CT129"/>
  <c r="CU129"/>
  <c r="CV129"/>
  <c r="CW129"/>
  <c r="CX129"/>
  <c r="CY129"/>
  <c r="CZ129"/>
  <c r="DA129"/>
  <c r="DB129"/>
  <c r="DC129"/>
  <c r="DD129"/>
  <c r="DE129"/>
  <c r="DF129"/>
  <c r="DG129"/>
  <c r="DH129"/>
  <c r="DI129"/>
  <c r="DJ129"/>
  <c r="DK129"/>
  <c r="DL129"/>
  <c r="DM129"/>
  <c r="DN129"/>
  <c r="DO129"/>
  <c r="DP129"/>
  <c r="DQ129"/>
  <c r="DR129"/>
  <c r="DS129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AQ130"/>
  <c r="AR130"/>
  <c r="AS130"/>
  <c r="AT130"/>
  <c r="AU130"/>
  <c r="AV130"/>
  <c r="AW130"/>
  <c r="AX130"/>
  <c r="AY130"/>
  <c r="AZ130"/>
  <c r="BA130"/>
  <c r="BB130"/>
  <c r="BC130"/>
  <c r="BD130"/>
  <c r="BE130"/>
  <c r="BF130"/>
  <c r="BG130"/>
  <c r="BH130"/>
  <c r="BI130"/>
  <c r="BJ130"/>
  <c r="BK130"/>
  <c r="BL130"/>
  <c r="BM130"/>
  <c r="BN130"/>
  <c r="BO130"/>
  <c r="BP130"/>
  <c r="BQ130"/>
  <c r="BR130"/>
  <c r="BS130"/>
  <c r="BT130"/>
  <c r="BU130"/>
  <c r="BV130"/>
  <c r="BW130"/>
  <c r="BX130"/>
  <c r="BY130"/>
  <c r="BZ130"/>
  <c r="CA130"/>
  <c r="CB130"/>
  <c r="CC130"/>
  <c r="CD130"/>
  <c r="CE130"/>
  <c r="CF130"/>
  <c r="CG130"/>
  <c r="CH130"/>
  <c r="CI130"/>
  <c r="CJ130"/>
  <c r="CK130"/>
  <c r="CL130"/>
  <c r="CM130"/>
  <c r="CN130"/>
  <c r="CO130"/>
  <c r="CP130"/>
  <c r="CQ130"/>
  <c r="CR130"/>
  <c r="CS130"/>
  <c r="CT130"/>
  <c r="CU130"/>
  <c r="CV130"/>
  <c r="CW130"/>
  <c r="CX130"/>
  <c r="CY130"/>
  <c r="CZ130"/>
  <c r="DA130"/>
  <c r="DB130"/>
  <c r="DC130"/>
  <c r="DD130"/>
  <c r="DE130"/>
  <c r="DF130"/>
  <c r="DG130"/>
  <c r="DH130"/>
  <c r="DI130"/>
  <c r="DJ130"/>
  <c r="DK130"/>
  <c r="DL130"/>
  <c r="DM130"/>
  <c r="DN130"/>
  <c r="DO130"/>
  <c r="DP130"/>
  <c r="DQ130"/>
  <c r="DR130"/>
  <c r="DS130"/>
  <c r="D129"/>
  <c r="D130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AQ122"/>
  <c r="AR122"/>
  <c r="AS122"/>
  <c r="AT122"/>
  <c r="AU122"/>
  <c r="AV122"/>
  <c r="AW122"/>
  <c r="AX122"/>
  <c r="AY122"/>
  <c r="AZ122"/>
  <c r="BA122"/>
  <c r="BB122"/>
  <c r="BC122"/>
  <c r="BD122"/>
  <c r="BE122"/>
  <c r="BF122"/>
  <c r="BG122"/>
  <c r="BH122"/>
  <c r="BI122"/>
  <c r="BJ122"/>
  <c r="BK122"/>
  <c r="BL122"/>
  <c r="BM122"/>
  <c r="BN122"/>
  <c r="BO122"/>
  <c r="BP122"/>
  <c r="BQ122"/>
  <c r="BR122"/>
  <c r="BS122"/>
  <c r="BT122"/>
  <c r="BU122"/>
  <c r="BV122"/>
  <c r="BW122"/>
  <c r="BX122"/>
  <c r="BY122"/>
  <c r="BZ122"/>
  <c r="CA122"/>
  <c r="CB122"/>
  <c r="CC122"/>
  <c r="CD122"/>
  <c r="CE122"/>
  <c r="CF122"/>
  <c r="CG122"/>
  <c r="CH122"/>
  <c r="CI122"/>
  <c r="CJ122"/>
  <c r="CK122"/>
  <c r="CL122"/>
  <c r="CM122"/>
  <c r="CN122"/>
  <c r="CO122"/>
  <c r="CP122"/>
  <c r="CQ122"/>
  <c r="CR122"/>
  <c r="CS122"/>
  <c r="CT122"/>
  <c r="CU122"/>
  <c r="CV122"/>
  <c r="CW122"/>
  <c r="CX122"/>
  <c r="CY122"/>
  <c r="CZ122"/>
  <c r="DA122"/>
  <c r="DB122"/>
  <c r="DC122"/>
  <c r="DD122"/>
  <c r="DE122"/>
  <c r="DF122"/>
  <c r="DG122"/>
  <c r="DH122"/>
  <c r="DI122"/>
  <c r="DJ122"/>
  <c r="DK122"/>
  <c r="DL122"/>
  <c r="DM122"/>
  <c r="DN122"/>
  <c r="DO122"/>
  <c r="DP122"/>
  <c r="DQ122"/>
  <c r="DR122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AQ123"/>
  <c r="AR123"/>
  <c r="AS123"/>
  <c r="AT123"/>
  <c r="AU123"/>
  <c r="AV123"/>
  <c r="AW123"/>
  <c r="AX123"/>
  <c r="AY123"/>
  <c r="AZ123"/>
  <c r="BA123"/>
  <c r="BB123"/>
  <c r="BC123"/>
  <c r="BD123"/>
  <c r="BE123"/>
  <c r="BF123"/>
  <c r="BG123"/>
  <c r="BH123"/>
  <c r="BI123"/>
  <c r="BJ123"/>
  <c r="BK123"/>
  <c r="BL123"/>
  <c r="BM123"/>
  <c r="BN123"/>
  <c r="BO123"/>
  <c r="BP123"/>
  <c r="BQ123"/>
  <c r="BR123"/>
  <c r="BS123"/>
  <c r="BT123"/>
  <c r="BU123"/>
  <c r="BV123"/>
  <c r="BW123"/>
  <c r="BX123"/>
  <c r="BY123"/>
  <c r="BZ123"/>
  <c r="CA123"/>
  <c r="CB123"/>
  <c r="CC123"/>
  <c r="CD123"/>
  <c r="CE123"/>
  <c r="CF123"/>
  <c r="CG123"/>
  <c r="CH123"/>
  <c r="CI123"/>
  <c r="CJ123"/>
  <c r="CK123"/>
  <c r="CL123"/>
  <c r="CM123"/>
  <c r="CN123"/>
  <c r="CO123"/>
  <c r="CP123"/>
  <c r="CQ123"/>
  <c r="CR123"/>
  <c r="CS123"/>
  <c r="CT123"/>
  <c r="CU123"/>
  <c r="CV123"/>
  <c r="CW123"/>
  <c r="CX123"/>
  <c r="CY123"/>
  <c r="CZ123"/>
  <c r="DA123"/>
  <c r="DB123"/>
  <c r="DC123"/>
  <c r="DD123"/>
  <c r="DE123"/>
  <c r="DF123"/>
  <c r="DG123"/>
  <c r="DH123"/>
  <c r="DI123"/>
  <c r="DJ123"/>
  <c r="DK123"/>
  <c r="DL123"/>
  <c r="DM123"/>
  <c r="DN123"/>
  <c r="DO123"/>
  <c r="DP123"/>
  <c r="DQ123"/>
  <c r="DR123"/>
  <c r="D122"/>
  <c r="D123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AR115"/>
  <c r="AS115"/>
  <c r="AT115"/>
  <c r="AU115"/>
  <c r="AV115"/>
  <c r="AW115"/>
  <c r="AX115"/>
  <c r="AY115"/>
  <c r="AZ115"/>
  <c r="BA115"/>
  <c r="BB115"/>
  <c r="BC115"/>
  <c r="BD115"/>
  <c r="BE115"/>
  <c r="BF115"/>
  <c r="BG115"/>
  <c r="BH115"/>
  <c r="BI115"/>
  <c r="BJ115"/>
  <c r="BK115"/>
  <c r="BL115"/>
  <c r="BM115"/>
  <c r="BN115"/>
  <c r="BO115"/>
  <c r="BP115"/>
  <c r="BQ115"/>
  <c r="BR115"/>
  <c r="BS115"/>
  <c r="BT115"/>
  <c r="BU115"/>
  <c r="BV115"/>
  <c r="BW115"/>
  <c r="BX115"/>
  <c r="BY115"/>
  <c r="BZ115"/>
  <c r="CA115"/>
  <c r="CB115"/>
  <c r="CC115"/>
  <c r="CD115"/>
  <c r="CE115"/>
  <c r="CF115"/>
  <c r="CG115"/>
  <c r="CH115"/>
  <c r="CI115"/>
  <c r="CJ115"/>
  <c r="CK115"/>
  <c r="CL115"/>
  <c r="CM115"/>
  <c r="CN115"/>
  <c r="CO115"/>
  <c r="CP115"/>
  <c r="CQ115"/>
  <c r="CR115"/>
  <c r="CS115"/>
  <c r="CT115"/>
  <c r="CU115"/>
  <c r="CV115"/>
  <c r="CW115"/>
  <c r="CX115"/>
  <c r="CY115"/>
  <c r="CZ115"/>
  <c r="DA115"/>
  <c r="DB115"/>
  <c r="DC115"/>
  <c r="DD115"/>
  <c r="DE115"/>
  <c r="DF115"/>
  <c r="DG115"/>
  <c r="DH115"/>
  <c r="DI115"/>
  <c r="DJ115"/>
  <c r="DK115"/>
  <c r="DL115"/>
  <c r="DM115"/>
  <c r="DN115"/>
  <c r="DO115"/>
  <c r="DP115"/>
  <c r="DQ115"/>
  <c r="DR115"/>
  <c r="DS115"/>
  <c r="DT115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AT116"/>
  <c r="AU116"/>
  <c r="AV116"/>
  <c r="AW116"/>
  <c r="AX116"/>
  <c r="AY116"/>
  <c r="AZ116"/>
  <c r="BA116"/>
  <c r="BB116"/>
  <c r="BC116"/>
  <c r="BD116"/>
  <c r="BE116"/>
  <c r="BF116"/>
  <c r="BG116"/>
  <c r="BH116"/>
  <c r="BI116"/>
  <c r="BJ116"/>
  <c r="BK116"/>
  <c r="BL116"/>
  <c r="BM116"/>
  <c r="BN116"/>
  <c r="BO116"/>
  <c r="BP116"/>
  <c r="BQ116"/>
  <c r="BR116"/>
  <c r="BS116"/>
  <c r="BT116"/>
  <c r="BU116"/>
  <c r="BV116"/>
  <c r="BW116"/>
  <c r="BX116"/>
  <c r="BY116"/>
  <c r="BZ116"/>
  <c r="CA116"/>
  <c r="CB116"/>
  <c r="CC116"/>
  <c r="CD116"/>
  <c r="CE116"/>
  <c r="CF116"/>
  <c r="CG116"/>
  <c r="CH116"/>
  <c r="CI116"/>
  <c r="CJ116"/>
  <c r="CK116"/>
  <c r="CL116"/>
  <c r="CM116"/>
  <c r="CN116"/>
  <c r="CO116"/>
  <c r="CP116"/>
  <c r="CQ116"/>
  <c r="CR116"/>
  <c r="CS116"/>
  <c r="CT116"/>
  <c r="CU116"/>
  <c r="CV116"/>
  <c r="CW116"/>
  <c r="CX116"/>
  <c r="CY116"/>
  <c r="CZ116"/>
  <c r="DA116"/>
  <c r="DB116"/>
  <c r="DC116"/>
  <c r="DD116"/>
  <c r="DE116"/>
  <c r="DF116"/>
  <c r="DG116"/>
  <c r="DH116"/>
  <c r="DI116"/>
  <c r="DJ116"/>
  <c r="DK116"/>
  <c r="DL116"/>
  <c r="DM116"/>
  <c r="DN116"/>
  <c r="DO116"/>
  <c r="DP116"/>
  <c r="DQ116"/>
  <c r="DR116"/>
  <c r="DS116"/>
  <c r="DT116"/>
  <c r="D115"/>
  <c r="D116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AR108"/>
  <c r="AS108"/>
  <c r="AT108"/>
  <c r="AU108"/>
  <c r="AV108"/>
  <c r="AW108"/>
  <c r="AX108"/>
  <c r="AY108"/>
  <c r="AZ108"/>
  <c r="BA108"/>
  <c r="BB108"/>
  <c r="BC108"/>
  <c r="BD108"/>
  <c r="BE108"/>
  <c r="BF108"/>
  <c r="BG108"/>
  <c r="BH108"/>
  <c r="BI108"/>
  <c r="BJ108"/>
  <c r="BK108"/>
  <c r="BL108"/>
  <c r="BM108"/>
  <c r="BN108"/>
  <c r="BO108"/>
  <c r="BP108"/>
  <c r="BQ108"/>
  <c r="BR108"/>
  <c r="BS108"/>
  <c r="BT108"/>
  <c r="BU108"/>
  <c r="BV108"/>
  <c r="BW108"/>
  <c r="BX108"/>
  <c r="BY108"/>
  <c r="BZ108"/>
  <c r="CA108"/>
  <c r="CB108"/>
  <c r="CC108"/>
  <c r="CD108"/>
  <c r="CE108"/>
  <c r="CF108"/>
  <c r="CG108"/>
  <c r="CH108"/>
  <c r="CI108"/>
  <c r="CJ108"/>
  <c r="CK108"/>
  <c r="CL108"/>
  <c r="CM108"/>
  <c r="CN108"/>
  <c r="CO108"/>
  <c r="CP108"/>
  <c r="CQ108"/>
  <c r="CR108"/>
  <c r="CS108"/>
  <c r="CT108"/>
  <c r="CU108"/>
  <c r="CV108"/>
  <c r="CW108"/>
  <c r="CX108"/>
  <c r="CY108"/>
  <c r="CZ108"/>
  <c r="DA108"/>
  <c r="DB108"/>
  <c r="DC108"/>
  <c r="DD108"/>
  <c r="DE108"/>
  <c r="DF108"/>
  <c r="DG108"/>
  <c r="DH108"/>
  <c r="DI108"/>
  <c r="DJ108"/>
  <c r="DK108"/>
  <c r="DL108"/>
  <c r="DM108"/>
  <c r="DN108"/>
  <c r="DO108"/>
  <c r="DP108"/>
  <c r="DQ108"/>
  <c r="DR108"/>
  <c r="DS108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AZ109"/>
  <c r="BA109"/>
  <c r="BB109"/>
  <c r="BC109"/>
  <c r="BD109"/>
  <c r="BE109"/>
  <c r="BF109"/>
  <c r="BG109"/>
  <c r="BH109"/>
  <c r="BI109"/>
  <c r="BJ109"/>
  <c r="BK109"/>
  <c r="BL109"/>
  <c r="BM109"/>
  <c r="BN109"/>
  <c r="BO109"/>
  <c r="BP109"/>
  <c r="BQ109"/>
  <c r="BR109"/>
  <c r="BS109"/>
  <c r="BT109"/>
  <c r="BU109"/>
  <c r="BV109"/>
  <c r="BW109"/>
  <c r="BX109"/>
  <c r="BY109"/>
  <c r="BZ109"/>
  <c r="CA109"/>
  <c r="CB109"/>
  <c r="CC109"/>
  <c r="CD109"/>
  <c r="CE109"/>
  <c r="CF109"/>
  <c r="CG109"/>
  <c r="CH109"/>
  <c r="CI109"/>
  <c r="CJ109"/>
  <c r="CK109"/>
  <c r="CL109"/>
  <c r="CM109"/>
  <c r="CN109"/>
  <c r="CO109"/>
  <c r="CP109"/>
  <c r="CQ109"/>
  <c r="CR109"/>
  <c r="CS109"/>
  <c r="CT109"/>
  <c r="CU109"/>
  <c r="CV109"/>
  <c r="CW109"/>
  <c r="CX109"/>
  <c r="CY109"/>
  <c r="CZ109"/>
  <c r="DA109"/>
  <c r="DB109"/>
  <c r="DC109"/>
  <c r="DD109"/>
  <c r="DE109"/>
  <c r="DF109"/>
  <c r="DG109"/>
  <c r="DH109"/>
  <c r="DI109"/>
  <c r="DJ109"/>
  <c r="DK109"/>
  <c r="DL109"/>
  <c r="DM109"/>
  <c r="DN109"/>
  <c r="DO109"/>
  <c r="DP109"/>
  <c r="DQ109"/>
  <c r="DR109"/>
  <c r="DS109"/>
  <c r="D108"/>
  <c r="D109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BC101"/>
  <c r="BD101"/>
  <c r="BE101"/>
  <c r="BF101"/>
  <c r="BG101"/>
  <c r="BH101"/>
  <c r="BI101"/>
  <c r="BJ101"/>
  <c r="BK101"/>
  <c r="BL101"/>
  <c r="BM101"/>
  <c r="BN101"/>
  <c r="BO101"/>
  <c r="BP101"/>
  <c r="BQ101"/>
  <c r="BR101"/>
  <c r="BS101"/>
  <c r="BT101"/>
  <c r="BU101"/>
  <c r="BV101"/>
  <c r="BW101"/>
  <c r="BX101"/>
  <c r="BY101"/>
  <c r="BZ101"/>
  <c r="CA101"/>
  <c r="CB101"/>
  <c r="CC101"/>
  <c r="CD101"/>
  <c r="CE101"/>
  <c r="CF101"/>
  <c r="CG101"/>
  <c r="CH101"/>
  <c r="CI101"/>
  <c r="CJ101"/>
  <c r="CK101"/>
  <c r="CL101"/>
  <c r="CM101"/>
  <c r="CN101"/>
  <c r="CO101"/>
  <c r="CP101"/>
  <c r="CQ101"/>
  <c r="CR101"/>
  <c r="CS101"/>
  <c r="CT101"/>
  <c r="CU101"/>
  <c r="CV101"/>
  <c r="CW101"/>
  <c r="CX101"/>
  <c r="CY101"/>
  <c r="CZ101"/>
  <c r="DA101"/>
  <c r="DB101"/>
  <c r="DC101"/>
  <c r="DD101"/>
  <c r="DE101"/>
  <c r="DF101"/>
  <c r="DG101"/>
  <c r="DH101"/>
  <c r="DI101"/>
  <c r="DJ101"/>
  <c r="DK101"/>
  <c r="DL101"/>
  <c r="DM101"/>
  <c r="DN101"/>
  <c r="DO101"/>
  <c r="DP101"/>
  <c r="DQ101"/>
  <c r="DR101"/>
  <c r="DS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BC102"/>
  <c r="BD102"/>
  <c r="BE102"/>
  <c r="BF102"/>
  <c r="BG102"/>
  <c r="BH102"/>
  <c r="BI102"/>
  <c r="BJ102"/>
  <c r="BK102"/>
  <c r="BL102"/>
  <c r="BM102"/>
  <c r="BN102"/>
  <c r="BO102"/>
  <c r="BP102"/>
  <c r="BQ102"/>
  <c r="BR102"/>
  <c r="BS102"/>
  <c r="BT102"/>
  <c r="BU102"/>
  <c r="BV102"/>
  <c r="BW102"/>
  <c r="BX102"/>
  <c r="BY102"/>
  <c r="BZ102"/>
  <c r="CA102"/>
  <c r="CB102"/>
  <c r="CC102"/>
  <c r="CD102"/>
  <c r="CE102"/>
  <c r="CF102"/>
  <c r="CG102"/>
  <c r="CH102"/>
  <c r="CI102"/>
  <c r="CJ102"/>
  <c r="CK102"/>
  <c r="CL102"/>
  <c r="CM102"/>
  <c r="CN102"/>
  <c r="CO102"/>
  <c r="CP102"/>
  <c r="CQ102"/>
  <c r="CR102"/>
  <c r="CS102"/>
  <c r="CT102"/>
  <c r="CU102"/>
  <c r="CV102"/>
  <c r="CW102"/>
  <c r="CX102"/>
  <c r="CY102"/>
  <c r="CZ102"/>
  <c r="DA102"/>
  <c r="DB102"/>
  <c r="DC102"/>
  <c r="DD102"/>
  <c r="DE102"/>
  <c r="DF102"/>
  <c r="DG102"/>
  <c r="DH102"/>
  <c r="DI102"/>
  <c r="DJ102"/>
  <c r="DK102"/>
  <c r="DL102"/>
  <c r="DM102"/>
  <c r="DN102"/>
  <c r="DO102"/>
  <c r="DP102"/>
  <c r="DQ102"/>
  <c r="DR102"/>
  <c r="DS102"/>
  <c r="D101"/>
  <c r="D102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BH94"/>
  <c r="BI94"/>
  <c r="BJ94"/>
  <c r="BK94"/>
  <c r="BL94"/>
  <c r="BM94"/>
  <c r="BN94"/>
  <c r="BO94"/>
  <c r="BP94"/>
  <c r="BQ94"/>
  <c r="BR94"/>
  <c r="BS94"/>
  <c r="BT94"/>
  <c r="BU94"/>
  <c r="BV94"/>
  <c r="BW94"/>
  <c r="BX94"/>
  <c r="BY94"/>
  <c r="BZ94"/>
  <c r="CA94"/>
  <c r="CB94"/>
  <c r="CC94"/>
  <c r="CD94"/>
  <c r="CE94"/>
  <c r="CF94"/>
  <c r="CG94"/>
  <c r="CH94"/>
  <c r="CI94"/>
  <c r="CJ94"/>
  <c r="CK94"/>
  <c r="CL94"/>
  <c r="CM94"/>
  <c r="CN94"/>
  <c r="CO94"/>
  <c r="CP94"/>
  <c r="CQ94"/>
  <c r="CR94"/>
  <c r="CS94"/>
  <c r="CT94"/>
  <c r="CU94"/>
  <c r="CV94"/>
  <c r="CW94"/>
  <c r="CX94"/>
  <c r="CY94"/>
  <c r="CZ94"/>
  <c r="DA94"/>
  <c r="DB94"/>
  <c r="DC94"/>
  <c r="DD94"/>
  <c r="DE94"/>
  <c r="DF94"/>
  <c r="DG94"/>
  <c r="DH94"/>
  <c r="DI94"/>
  <c r="DJ94"/>
  <c r="DK94"/>
  <c r="DL94"/>
  <c r="DM94"/>
  <c r="DN94"/>
  <c r="DO94"/>
  <c r="DP94"/>
  <c r="DQ94"/>
  <c r="DR94"/>
  <c r="DS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BT95"/>
  <c r="BU95"/>
  <c r="BV95"/>
  <c r="BW95"/>
  <c r="BX95"/>
  <c r="BY95"/>
  <c r="BZ95"/>
  <c r="CA95"/>
  <c r="CB95"/>
  <c r="CC95"/>
  <c r="CD95"/>
  <c r="CE95"/>
  <c r="CF95"/>
  <c r="CG95"/>
  <c r="CH95"/>
  <c r="CI95"/>
  <c r="CJ95"/>
  <c r="CK95"/>
  <c r="CL95"/>
  <c r="CM95"/>
  <c r="CN95"/>
  <c r="CO95"/>
  <c r="CP95"/>
  <c r="CQ95"/>
  <c r="CR95"/>
  <c r="CS95"/>
  <c r="CT95"/>
  <c r="CU95"/>
  <c r="CV95"/>
  <c r="CW95"/>
  <c r="CX95"/>
  <c r="CY95"/>
  <c r="CZ95"/>
  <c r="DA95"/>
  <c r="DB95"/>
  <c r="DC95"/>
  <c r="DD95"/>
  <c r="DE95"/>
  <c r="DF95"/>
  <c r="DG95"/>
  <c r="DH95"/>
  <c r="DI95"/>
  <c r="DJ95"/>
  <c r="DK95"/>
  <c r="DL95"/>
  <c r="DM95"/>
  <c r="DN95"/>
  <c r="DO95"/>
  <c r="DP95"/>
  <c r="DQ95"/>
  <c r="DR95"/>
  <c r="DS95"/>
  <c r="D94"/>
  <c r="D95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BH87"/>
  <c r="BI87"/>
  <c r="BJ87"/>
  <c r="BK87"/>
  <c r="BL87"/>
  <c r="BM87"/>
  <c r="BN87"/>
  <c r="BO87"/>
  <c r="BP87"/>
  <c r="BQ87"/>
  <c r="BR87"/>
  <c r="BS87"/>
  <c r="BT87"/>
  <c r="BU87"/>
  <c r="BV87"/>
  <c r="BW87"/>
  <c r="BX87"/>
  <c r="BY87"/>
  <c r="BZ87"/>
  <c r="CA87"/>
  <c r="CB87"/>
  <c r="CC87"/>
  <c r="CD87"/>
  <c r="CE87"/>
  <c r="CF87"/>
  <c r="CG87"/>
  <c r="CH87"/>
  <c r="CI87"/>
  <c r="CJ87"/>
  <c r="CK87"/>
  <c r="CL87"/>
  <c r="CM87"/>
  <c r="CN87"/>
  <c r="CO87"/>
  <c r="CP87"/>
  <c r="CQ87"/>
  <c r="CR87"/>
  <c r="CS87"/>
  <c r="CT87"/>
  <c r="CU87"/>
  <c r="CV87"/>
  <c r="CW87"/>
  <c r="CX87"/>
  <c r="CY87"/>
  <c r="CZ87"/>
  <c r="DA87"/>
  <c r="DB87"/>
  <c r="DC87"/>
  <c r="DD87"/>
  <c r="DE87"/>
  <c r="DF87"/>
  <c r="DG87"/>
  <c r="DH87"/>
  <c r="DI87"/>
  <c r="DJ87"/>
  <c r="DK87"/>
  <c r="DL87"/>
  <c r="DM87"/>
  <c r="DN87"/>
  <c r="DO87"/>
  <c r="DP87"/>
  <c r="DQ87"/>
  <c r="DR87"/>
  <c r="DS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H88"/>
  <c r="BI88"/>
  <c r="BJ88"/>
  <c r="BK88"/>
  <c r="BL88"/>
  <c r="BM88"/>
  <c r="BN88"/>
  <c r="BO88"/>
  <c r="BP88"/>
  <c r="BQ88"/>
  <c r="BR88"/>
  <c r="BS88"/>
  <c r="BT88"/>
  <c r="BU88"/>
  <c r="BV88"/>
  <c r="BW88"/>
  <c r="BX88"/>
  <c r="BY88"/>
  <c r="BZ88"/>
  <c r="CA88"/>
  <c r="CB88"/>
  <c r="CC88"/>
  <c r="CD88"/>
  <c r="CE88"/>
  <c r="CF88"/>
  <c r="CG88"/>
  <c r="CH88"/>
  <c r="CI88"/>
  <c r="CJ88"/>
  <c r="CK88"/>
  <c r="CL88"/>
  <c r="CM88"/>
  <c r="CN88"/>
  <c r="CO88"/>
  <c r="CP88"/>
  <c r="CQ88"/>
  <c r="CR88"/>
  <c r="CS88"/>
  <c r="CT88"/>
  <c r="CU88"/>
  <c r="CV88"/>
  <c r="CW88"/>
  <c r="CX88"/>
  <c r="CY88"/>
  <c r="CZ88"/>
  <c r="DA88"/>
  <c r="DB88"/>
  <c r="DC88"/>
  <c r="DD88"/>
  <c r="DE88"/>
  <c r="DF88"/>
  <c r="DG88"/>
  <c r="DH88"/>
  <c r="DI88"/>
  <c r="DJ88"/>
  <c r="DK88"/>
  <c r="DL88"/>
  <c r="DM88"/>
  <c r="DN88"/>
  <c r="DO88"/>
  <c r="DP88"/>
  <c r="DQ88"/>
  <c r="DR88"/>
  <c r="DS88"/>
  <c r="D87"/>
  <c r="D88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BH80"/>
  <c r="BI80"/>
  <c r="BJ80"/>
  <c r="BK80"/>
  <c r="BL80"/>
  <c r="BM80"/>
  <c r="BN80"/>
  <c r="BO80"/>
  <c r="BP80"/>
  <c r="BQ80"/>
  <c r="BR80"/>
  <c r="BS80"/>
  <c r="BT80"/>
  <c r="BU80"/>
  <c r="BV80"/>
  <c r="BW80"/>
  <c r="BX80"/>
  <c r="BY80"/>
  <c r="BZ80"/>
  <c r="CA80"/>
  <c r="CB80"/>
  <c r="CC80"/>
  <c r="CD80"/>
  <c r="CE80"/>
  <c r="CF80"/>
  <c r="CG80"/>
  <c r="CH80"/>
  <c r="CI80"/>
  <c r="CJ80"/>
  <c r="CK80"/>
  <c r="CL80"/>
  <c r="CM80"/>
  <c r="CN80"/>
  <c r="CO80"/>
  <c r="CP80"/>
  <c r="CQ80"/>
  <c r="CR80"/>
  <c r="CS80"/>
  <c r="CT80"/>
  <c r="CU80"/>
  <c r="CV80"/>
  <c r="CW80"/>
  <c r="CX80"/>
  <c r="CY80"/>
  <c r="CZ80"/>
  <c r="DA80"/>
  <c r="DB80"/>
  <c r="DC80"/>
  <c r="DD80"/>
  <c r="DE80"/>
  <c r="DF80"/>
  <c r="DG80"/>
  <c r="DH80"/>
  <c r="DI80"/>
  <c r="DJ80"/>
  <c r="DK80"/>
  <c r="DL80"/>
  <c r="DM80"/>
  <c r="DN80"/>
  <c r="DO80"/>
  <c r="DP80"/>
  <c r="DQ80"/>
  <c r="DR80"/>
  <c r="DS80"/>
  <c r="DT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BH81"/>
  <c r="BI81"/>
  <c r="BJ81"/>
  <c r="BK81"/>
  <c r="BL81"/>
  <c r="BM81"/>
  <c r="BN81"/>
  <c r="BO81"/>
  <c r="BP81"/>
  <c r="BQ81"/>
  <c r="BR81"/>
  <c r="BS81"/>
  <c r="BT81"/>
  <c r="BU81"/>
  <c r="BV81"/>
  <c r="BW81"/>
  <c r="BX81"/>
  <c r="BY81"/>
  <c r="BZ81"/>
  <c r="CA81"/>
  <c r="CB81"/>
  <c r="CC81"/>
  <c r="CD81"/>
  <c r="CE81"/>
  <c r="CF81"/>
  <c r="CG81"/>
  <c r="CH81"/>
  <c r="CI81"/>
  <c r="CJ81"/>
  <c r="CK81"/>
  <c r="CL81"/>
  <c r="CM81"/>
  <c r="CN81"/>
  <c r="CO81"/>
  <c r="CP81"/>
  <c r="CQ81"/>
  <c r="CR81"/>
  <c r="CS81"/>
  <c r="CT81"/>
  <c r="CU81"/>
  <c r="CV81"/>
  <c r="CW81"/>
  <c r="CX81"/>
  <c r="CY81"/>
  <c r="CZ81"/>
  <c r="DA81"/>
  <c r="DB81"/>
  <c r="DC81"/>
  <c r="DD81"/>
  <c r="DE81"/>
  <c r="DF81"/>
  <c r="DG81"/>
  <c r="DH81"/>
  <c r="DI81"/>
  <c r="DJ81"/>
  <c r="DK81"/>
  <c r="DL81"/>
  <c r="DM81"/>
  <c r="DN81"/>
  <c r="DO81"/>
  <c r="DP81"/>
  <c r="DQ81"/>
  <c r="DR81"/>
  <c r="DS81"/>
  <c r="DT81"/>
  <c r="D80"/>
  <c r="D81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BH73"/>
  <c r="BI73"/>
  <c r="BJ73"/>
  <c r="BK73"/>
  <c r="BL73"/>
  <c r="BM73"/>
  <c r="BN73"/>
  <c r="BO73"/>
  <c r="BP73"/>
  <c r="BQ73"/>
  <c r="BR73"/>
  <c r="BS73"/>
  <c r="BT73"/>
  <c r="BU73"/>
  <c r="BV73"/>
  <c r="BW73"/>
  <c r="BX73"/>
  <c r="BY73"/>
  <c r="BZ73"/>
  <c r="CA73"/>
  <c r="CB73"/>
  <c r="CC73"/>
  <c r="CD73"/>
  <c r="CE73"/>
  <c r="CF73"/>
  <c r="CG73"/>
  <c r="CH73"/>
  <c r="CI73"/>
  <c r="CJ73"/>
  <c r="CK73"/>
  <c r="CL73"/>
  <c r="CM73"/>
  <c r="CN73"/>
  <c r="CO73"/>
  <c r="CP73"/>
  <c r="CQ73"/>
  <c r="CR73"/>
  <c r="CS73"/>
  <c r="CT73"/>
  <c r="CU73"/>
  <c r="CV73"/>
  <c r="CW73"/>
  <c r="CX73"/>
  <c r="CY73"/>
  <c r="CZ73"/>
  <c r="DA73"/>
  <c r="DB73"/>
  <c r="DC73"/>
  <c r="DD73"/>
  <c r="DE73"/>
  <c r="DF73"/>
  <c r="DG73"/>
  <c r="DH73"/>
  <c r="DI73"/>
  <c r="DJ73"/>
  <c r="DK73"/>
  <c r="DL73"/>
  <c r="DM73"/>
  <c r="DN73"/>
  <c r="DO73"/>
  <c r="DP73"/>
  <c r="DQ73"/>
  <c r="DR73"/>
  <c r="DS73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BH74"/>
  <c r="BI74"/>
  <c r="BJ74"/>
  <c r="BK74"/>
  <c r="BL74"/>
  <c r="BM74"/>
  <c r="BN74"/>
  <c r="BO74"/>
  <c r="BP74"/>
  <c r="BQ74"/>
  <c r="BR74"/>
  <c r="BS74"/>
  <c r="BT74"/>
  <c r="BU74"/>
  <c r="BV74"/>
  <c r="BW74"/>
  <c r="BX74"/>
  <c r="BY74"/>
  <c r="BZ74"/>
  <c r="CA74"/>
  <c r="CB74"/>
  <c r="CC74"/>
  <c r="CD74"/>
  <c r="CE74"/>
  <c r="CF74"/>
  <c r="CG74"/>
  <c r="CH74"/>
  <c r="CI74"/>
  <c r="CJ74"/>
  <c r="CK74"/>
  <c r="CL74"/>
  <c r="CM74"/>
  <c r="CN74"/>
  <c r="CO74"/>
  <c r="CP74"/>
  <c r="CQ74"/>
  <c r="CR74"/>
  <c r="CS74"/>
  <c r="CT74"/>
  <c r="CU74"/>
  <c r="CV74"/>
  <c r="CW74"/>
  <c r="CX74"/>
  <c r="CY74"/>
  <c r="CZ74"/>
  <c r="DA74"/>
  <c r="DB74"/>
  <c r="DC74"/>
  <c r="DD74"/>
  <c r="DE74"/>
  <c r="DF74"/>
  <c r="DG74"/>
  <c r="DH74"/>
  <c r="DI74"/>
  <c r="DJ74"/>
  <c r="DK74"/>
  <c r="DL74"/>
  <c r="DM74"/>
  <c r="DN74"/>
  <c r="DO74"/>
  <c r="DP74"/>
  <c r="DQ74"/>
  <c r="DR74"/>
  <c r="DS74"/>
  <c r="D73"/>
  <c r="D74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BH66"/>
  <c r="BI66"/>
  <c r="BJ66"/>
  <c r="BK66"/>
  <c r="BL66"/>
  <c r="BM66"/>
  <c r="BN66"/>
  <c r="BO66"/>
  <c r="BP66"/>
  <c r="BQ66"/>
  <c r="BR66"/>
  <c r="BS66"/>
  <c r="BT66"/>
  <c r="BU66"/>
  <c r="BV66"/>
  <c r="BW66"/>
  <c r="BX66"/>
  <c r="BY66"/>
  <c r="BZ66"/>
  <c r="CA66"/>
  <c r="CB66"/>
  <c r="CC66"/>
  <c r="CD66"/>
  <c r="CE66"/>
  <c r="CF66"/>
  <c r="CG66"/>
  <c r="CH66"/>
  <c r="CI66"/>
  <c r="CJ66"/>
  <c r="CK66"/>
  <c r="CL66"/>
  <c r="CM66"/>
  <c r="CN66"/>
  <c r="CO66"/>
  <c r="CP66"/>
  <c r="CQ66"/>
  <c r="CR66"/>
  <c r="CS66"/>
  <c r="CT66"/>
  <c r="CU66"/>
  <c r="CV66"/>
  <c r="CW66"/>
  <c r="CX66"/>
  <c r="CY66"/>
  <c r="CZ66"/>
  <c r="DA66"/>
  <c r="DB66"/>
  <c r="DC66"/>
  <c r="DD66"/>
  <c r="DE66"/>
  <c r="DF66"/>
  <c r="DG66"/>
  <c r="DH66"/>
  <c r="DI66"/>
  <c r="DJ66"/>
  <c r="DK66"/>
  <c r="DL66"/>
  <c r="DM66"/>
  <c r="DN66"/>
  <c r="DO66"/>
  <c r="DP66"/>
  <c r="DQ66"/>
  <c r="DR66"/>
  <c r="DS66"/>
  <c r="DT66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BH67"/>
  <c r="BI67"/>
  <c r="BJ67"/>
  <c r="BK67"/>
  <c r="BL67"/>
  <c r="BM67"/>
  <c r="BN67"/>
  <c r="BO67"/>
  <c r="BP67"/>
  <c r="BQ67"/>
  <c r="BR67"/>
  <c r="BS67"/>
  <c r="BT67"/>
  <c r="BU67"/>
  <c r="BV67"/>
  <c r="BW67"/>
  <c r="BX67"/>
  <c r="BY67"/>
  <c r="BZ67"/>
  <c r="CA67"/>
  <c r="CB67"/>
  <c r="CC67"/>
  <c r="CD67"/>
  <c r="CE67"/>
  <c r="CF67"/>
  <c r="CG67"/>
  <c r="CH67"/>
  <c r="CI67"/>
  <c r="CJ67"/>
  <c r="CK67"/>
  <c r="CL67"/>
  <c r="CM67"/>
  <c r="CN67"/>
  <c r="CO67"/>
  <c r="CP67"/>
  <c r="CQ67"/>
  <c r="CR67"/>
  <c r="CS67"/>
  <c r="CT67"/>
  <c r="CU67"/>
  <c r="CV67"/>
  <c r="CW67"/>
  <c r="CX67"/>
  <c r="CY67"/>
  <c r="CZ67"/>
  <c r="DA67"/>
  <c r="DB67"/>
  <c r="DC67"/>
  <c r="DD67"/>
  <c r="DE67"/>
  <c r="DF67"/>
  <c r="DG67"/>
  <c r="DH67"/>
  <c r="DI67"/>
  <c r="DJ67"/>
  <c r="DK67"/>
  <c r="DL67"/>
  <c r="DM67"/>
  <c r="DN67"/>
  <c r="DO67"/>
  <c r="DP67"/>
  <c r="DQ67"/>
  <c r="DR67"/>
  <c r="DS67"/>
  <c r="DT67"/>
  <c r="D66"/>
  <c r="D67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BH59"/>
  <c r="BI59"/>
  <c r="BJ59"/>
  <c r="BK59"/>
  <c r="BL59"/>
  <c r="BM59"/>
  <c r="BN59"/>
  <c r="BO59"/>
  <c r="BP59"/>
  <c r="BQ59"/>
  <c r="BR59"/>
  <c r="BS59"/>
  <c r="BT59"/>
  <c r="BU59"/>
  <c r="BV59"/>
  <c r="BW59"/>
  <c r="BX59"/>
  <c r="BY59"/>
  <c r="BZ59"/>
  <c r="CA59"/>
  <c r="CB59"/>
  <c r="CC59"/>
  <c r="CD59"/>
  <c r="CE59"/>
  <c r="CF59"/>
  <c r="CG59"/>
  <c r="CH59"/>
  <c r="CI59"/>
  <c r="CJ59"/>
  <c r="CK59"/>
  <c r="CL59"/>
  <c r="CM59"/>
  <c r="CN59"/>
  <c r="CO59"/>
  <c r="CP59"/>
  <c r="CQ59"/>
  <c r="CR59"/>
  <c r="CS59"/>
  <c r="CT59"/>
  <c r="CU59"/>
  <c r="CV59"/>
  <c r="CW59"/>
  <c r="CX59"/>
  <c r="CY59"/>
  <c r="CZ59"/>
  <c r="DA59"/>
  <c r="DB59"/>
  <c r="DC59"/>
  <c r="DD59"/>
  <c r="DE59"/>
  <c r="DF59"/>
  <c r="DG59"/>
  <c r="DH59"/>
  <c r="DI59"/>
  <c r="DJ59"/>
  <c r="DK59"/>
  <c r="DL59"/>
  <c r="DM59"/>
  <c r="DN59"/>
  <c r="DO59"/>
  <c r="DP59"/>
  <c r="DQ59"/>
  <c r="DR59"/>
  <c r="DS59"/>
  <c r="DT59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BD60"/>
  <c r="BE60"/>
  <c r="BF60"/>
  <c r="BG60"/>
  <c r="BH60"/>
  <c r="BI60"/>
  <c r="BJ60"/>
  <c r="BK60"/>
  <c r="BL60"/>
  <c r="BM60"/>
  <c r="BN60"/>
  <c r="BO60"/>
  <c r="BP60"/>
  <c r="BQ60"/>
  <c r="BR60"/>
  <c r="BS60"/>
  <c r="BT60"/>
  <c r="BU60"/>
  <c r="BV60"/>
  <c r="BW60"/>
  <c r="BX60"/>
  <c r="BY60"/>
  <c r="BZ60"/>
  <c r="CA60"/>
  <c r="CB60"/>
  <c r="CC60"/>
  <c r="CD60"/>
  <c r="CE60"/>
  <c r="CF60"/>
  <c r="CG60"/>
  <c r="CH60"/>
  <c r="CI60"/>
  <c r="CJ60"/>
  <c r="CK60"/>
  <c r="CL60"/>
  <c r="CM60"/>
  <c r="CN60"/>
  <c r="CO60"/>
  <c r="CP60"/>
  <c r="CQ60"/>
  <c r="CR60"/>
  <c r="CS60"/>
  <c r="CT60"/>
  <c r="CU60"/>
  <c r="CV60"/>
  <c r="CW60"/>
  <c r="CX60"/>
  <c r="CY60"/>
  <c r="CZ60"/>
  <c r="DA60"/>
  <c r="DB60"/>
  <c r="DC60"/>
  <c r="DD60"/>
  <c r="DE60"/>
  <c r="DF60"/>
  <c r="DG60"/>
  <c r="DH60"/>
  <c r="DI60"/>
  <c r="DJ60"/>
  <c r="DK60"/>
  <c r="DL60"/>
  <c r="DM60"/>
  <c r="DN60"/>
  <c r="DO60"/>
  <c r="DP60"/>
  <c r="DQ60"/>
  <c r="DR60"/>
  <c r="DS60"/>
  <c r="DT60"/>
  <c r="D59"/>
  <c r="D60"/>
  <c r="DS52"/>
  <c r="DS53"/>
  <c r="DR52"/>
  <c r="DR53"/>
  <c r="DQ52"/>
  <c r="DQ53"/>
  <c r="DP52"/>
  <c r="DP53"/>
  <c r="DO52"/>
  <c r="DO53"/>
  <c r="DN52"/>
  <c r="DN53"/>
  <c r="DM52"/>
  <c r="DM53"/>
  <c r="DL52"/>
  <c r="DL53"/>
  <c r="DK52"/>
  <c r="DK53"/>
  <c r="DJ52"/>
  <c r="DJ53"/>
  <c r="DI52"/>
  <c r="DI53"/>
  <c r="DH52"/>
  <c r="DH53"/>
  <c r="DG52"/>
  <c r="DG53"/>
  <c r="DF52"/>
  <c r="DF53"/>
  <c r="DE52"/>
  <c r="DE53"/>
  <c r="DD52"/>
  <c r="DD53"/>
  <c r="DC52"/>
  <c r="DC53"/>
  <c r="DB52"/>
  <c r="DB53"/>
  <c r="DA52"/>
  <c r="DA53"/>
  <c r="CZ52"/>
  <c r="CZ53"/>
  <c r="CY52"/>
  <c r="CY53"/>
  <c r="CX52"/>
  <c r="CX53"/>
  <c r="CW52"/>
  <c r="CW53"/>
  <c r="CV52"/>
  <c r="CV53"/>
  <c r="CU52"/>
  <c r="CU53"/>
  <c r="CT52"/>
  <c r="CT53"/>
  <c r="CS52"/>
  <c r="CS53"/>
  <c r="CR52"/>
  <c r="CR53"/>
  <c r="CQ52"/>
  <c r="CQ53"/>
  <c r="CP52"/>
  <c r="CP53"/>
  <c r="CO52"/>
  <c r="CO53"/>
  <c r="CN52"/>
  <c r="CN53"/>
  <c r="CM52"/>
  <c r="CM53"/>
  <c r="CL52"/>
  <c r="CL53"/>
  <c r="CK52"/>
  <c r="CK53"/>
  <c r="CJ52"/>
  <c r="CJ53"/>
  <c r="CI52"/>
  <c r="CI53"/>
  <c r="CH52"/>
  <c r="CH53"/>
  <c r="CG52"/>
  <c r="CG53"/>
  <c r="CF52"/>
  <c r="CF53"/>
  <c r="CE52"/>
  <c r="CE53"/>
  <c r="CD52"/>
  <c r="CD53"/>
  <c r="CC52"/>
  <c r="CC53"/>
  <c r="CB52"/>
  <c r="CB53"/>
  <c r="CA52"/>
  <c r="CA53"/>
  <c r="BZ52"/>
  <c r="BZ53"/>
  <c r="BY52"/>
  <c r="BY53"/>
  <c r="BX52"/>
  <c r="BX53"/>
  <c r="BW52"/>
  <c r="BW53"/>
  <c r="BV52"/>
  <c r="BV53"/>
  <c r="BU52"/>
  <c r="BU53"/>
  <c r="BT52"/>
  <c r="BT53"/>
  <c r="BS52"/>
  <c r="BS53"/>
  <c r="BR52"/>
  <c r="BR53"/>
  <c r="BQ52"/>
  <c r="BQ53"/>
  <c r="BP52"/>
  <c r="BP53"/>
  <c r="BO52"/>
  <c r="BO53"/>
  <c r="BN52"/>
  <c r="BN53"/>
  <c r="BM52"/>
  <c r="BM53"/>
  <c r="BL52"/>
  <c r="BL53"/>
  <c r="BK52"/>
  <c r="BK53"/>
  <c r="BJ52"/>
  <c r="BJ53"/>
  <c r="BI52"/>
  <c r="BI53"/>
  <c r="BH52"/>
  <c r="BH53"/>
  <c r="BG52"/>
  <c r="BG53"/>
  <c r="BF52"/>
  <c r="BF53"/>
  <c r="BE52"/>
  <c r="BE53"/>
  <c r="BD52"/>
  <c r="BD53"/>
  <c r="BC52"/>
  <c r="BC53"/>
  <c r="BB52"/>
  <c r="BB53"/>
  <c r="BA52"/>
  <c r="BA53"/>
  <c r="AZ52"/>
  <c r="AZ53"/>
  <c r="AY52"/>
  <c r="AY53"/>
  <c r="AX52"/>
  <c r="AX53"/>
  <c r="AW52"/>
  <c r="AW53"/>
  <c r="AV52"/>
  <c r="AV53"/>
  <c r="AU52"/>
  <c r="AU53"/>
  <c r="AT52"/>
  <c r="AT53"/>
  <c r="AS52"/>
  <c r="AS53"/>
  <c r="AR52"/>
  <c r="AR53"/>
  <c r="AQ52"/>
  <c r="AQ53"/>
  <c r="AP52"/>
  <c r="AP53"/>
  <c r="AO52"/>
  <c r="AO53"/>
  <c r="AN52"/>
  <c r="AN53"/>
  <c r="AM52"/>
  <c r="AM53"/>
  <c r="AL52"/>
  <c r="AL53"/>
  <c r="AK52"/>
  <c r="AK53"/>
  <c r="AJ52"/>
  <c r="AJ53"/>
  <c r="AI52"/>
  <c r="AI53"/>
  <c r="AH52"/>
  <c r="AH53"/>
  <c r="AG52"/>
  <c r="AG53"/>
  <c r="AF52"/>
  <c r="AF53"/>
  <c r="AE52"/>
  <c r="AE53"/>
  <c r="AD52"/>
  <c r="AD53"/>
  <c r="AC52"/>
  <c r="AC53"/>
  <c r="AB52"/>
  <c r="AB53"/>
  <c r="AA52"/>
  <c r="AA53"/>
  <c r="Z52"/>
  <c r="Z53"/>
  <c r="Y52"/>
  <c r="Y53"/>
  <c r="X52"/>
  <c r="X53"/>
  <c r="W52"/>
  <c r="W53"/>
  <c r="V52"/>
  <c r="V53"/>
  <c r="U52"/>
  <c r="U53"/>
  <c r="T52"/>
  <c r="T53"/>
  <c r="S52"/>
  <c r="S53"/>
  <c r="R52"/>
  <c r="R53"/>
  <c r="Q52"/>
  <c r="Q53"/>
  <c r="P52"/>
  <c r="P53"/>
  <c r="O52"/>
  <c r="O53"/>
  <c r="N52"/>
  <c r="N53"/>
  <c r="M52"/>
  <c r="M53"/>
  <c r="L52"/>
  <c r="L53"/>
  <c r="K52"/>
  <c r="K53"/>
  <c r="J52"/>
  <c r="J53"/>
  <c r="I52"/>
  <c r="I53"/>
  <c r="H52"/>
  <c r="H53"/>
  <c r="G52"/>
  <c r="G53"/>
  <c r="F52"/>
  <c r="F53"/>
  <c r="E52"/>
  <c r="E53"/>
  <c r="D52"/>
  <c r="D53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Y45"/>
  <c r="CZ45"/>
  <c r="DA45"/>
  <c r="DB45"/>
  <c r="DC45"/>
  <c r="DD45"/>
  <c r="DE45"/>
  <c r="DF45"/>
  <c r="DG45"/>
  <c r="DH45"/>
  <c r="DI45"/>
  <c r="DJ45"/>
  <c r="DK45"/>
  <c r="DL45"/>
  <c r="DM45"/>
  <c r="DN45"/>
  <c r="DO45"/>
  <c r="DP45"/>
  <c r="DQ45"/>
  <c r="DR45"/>
  <c r="DS45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CC46"/>
  <c r="CD46"/>
  <c r="CE46"/>
  <c r="CF46"/>
  <c r="CG46"/>
  <c r="CH46"/>
  <c r="CI46"/>
  <c r="CJ46"/>
  <c r="CK46"/>
  <c r="CL46"/>
  <c r="CM46"/>
  <c r="CN46"/>
  <c r="CO46"/>
  <c r="CP46"/>
  <c r="CQ46"/>
  <c r="CR46"/>
  <c r="CS46"/>
  <c r="CT46"/>
  <c r="CU46"/>
  <c r="CV46"/>
  <c r="CW46"/>
  <c r="CX46"/>
  <c r="CY46"/>
  <c r="CZ46"/>
  <c r="DA46"/>
  <c r="DB46"/>
  <c r="DC46"/>
  <c r="DD46"/>
  <c r="DE46"/>
  <c r="DF46"/>
  <c r="DG46"/>
  <c r="DH46"/>
  <c r="DI46"/>
  <c r="DJ46"/>
  <c r="DK46"/>
  <c r="DL46"/>
  <c r="DM46"/>
  <c r="DN46"/>
  <c r="DO46"/>
  <c r="DP46"/>
  <c r="DQ46"/>
  <c r="DR46"/>
  <c r="DS46"/>
  <c r="D45"/>
  <c r="D46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38"/>
  <c r="D39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CZ31"/>
  <c r="DA31"/>
  <c r="DB31"/>
  <c r="DC31"/>
  <c r="DD31"/>
  <c r="DE31"/>
  <c r="DF31"/>
  <c r="DG31"/>
  <c r="DH31"/>
  <c r="DI31"/>
  <c r="DJ31"/>
  <c r="DK31"/>
  <c r="DL31"/>
  <c r="DM31"/>
  <c r="DN31"/>
  <c r="DO31"/>
  <c r="DP31"/>
  <c r="DQ31"/>
  <c r="DR31"/>
  <c r="DS31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CY32"/>
  <c r="CZ32"/>
  <c r="DA32"/>
  <c r="DB32"/>
  <c r="DC32"/>
  <c r="DD32"/>
  <c r="DE32"/>
  <c r="DF32"/>
  <c r="DG32"/>
  <c r="DH32"/>
  <c r="DI32"/>
  <c r="DJ32"/>
  <c r="DK32"/>
  <c r="DL32"/>
  <c r="DM32"/>
  <c r="DN32"/>
  <c r="DO32"/>
  <c r="DP32"/>
  <c r="DQ32"/>
  <c r="DR32"/>
  <c r="DS32"/>
  <c r="D31"/>
  <c r="D32"/>
  <c r="E24"/>
  <c r="F24"/>
  <c r="G24"/>
  <c r="H24"/>
  <c r="I24"/>
  <c r="J24"/>
  <c r="K24"/>
  <c r="L24"/>
  <c r="M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E25"/>
  <c r="F25"/>
  <c r="G25"/>
  <c r="H25"/>
  <c r="I25"/>
  <c r="J25"/>
  <c r="K25"/>
  <c r="L25"/>
  <c r="M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J25"/>
  <c r="DK25"/>
  <c r="DL25"/>
  <c r="DM25"/>
  <c r="DN25"/>
  <c r="DO25"/>
  <c r="DP25"/>
  <c r="DQ25"/>
  <c r="DR25"/>
  <c r="D24"/>
  <c r="D25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CY17"/>
  <c r="CZ17"/>
  <c r="DA17"/>
  <c r="DB17"/>
  <c r="DC17"/>
  <c r="DD17"/>
  <c r="DE17"/>
  <c r="DF17"/>
  <c r="DG17"/>
  <c r="DH17"/>
  <c r="DI17"/>
  <c r="DJ17"/>
  <c r="DK17"/>
  <c r="DL17"/>
  <c r="DM17"/>
  <c r="DN17"/>
  <c r="DO17"/>
  <c r="DP17"/>
  <c r="DQ17"/>
  <c r="DR17"/>
  <c r="DS17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17"/>
  <c r="D18"/>
  <c r="H10"/>
  <c r="H11"/>
  <c r="I10"/>
  <c r="I11"/>
  <c r="J10"/>
  <c r="J11"/>
  <c r="K10"/>
  <c r="K11"/>
  <c r="L10"/>
  <c r="L11"/>
  <c r="M10"/>
  <c r="M11"/>
  <c r="N10"/>
  <c r="N11"/>
  <c r="O10"/>
  <c r="O11"/>
  <c r="P10"/>
  <c r="P11"/>
  <c r="Q10"/>
  <c r="Q11"/>
  <c r="R10"/>
  <c r="R11"/>
  <c r="S10"/>
  <c r="S11"/>
  <c r="T10"/>
  <c r="T11"/>
  <c r="U10"/>
  <c r="U11"/>
  <c r="V10"/>
  <c r="V11"/>
  <c r="W10"/>
  <c r="W11"/>
  <c r="X10"/>
  <c r="X11"/>
  <c r="Y10"/>
  <c r="Y11"/>
  <c r="Z10"/>
  <c r="Z11"/>
  <c r="AA10"/>
  <c r="AA11"/>
  <c r="AB10"/>
  <c r="AB11"/>
  <c r="AC10"/>
  <c r="AC11"/>
  <c r="AD10"/>
  <c r="AD11"/>
  <c r="AE10"/>
  <c r="AE11"/>
  <c r="AF10"/>
  <c r="AF11"/>
  <c r="AG10"/>
  <c r="AG11"/>
  <c r="AH10"/>
  <c r="AH11"/>
  <c r="AI10"/>
  <c r="AI11"/>
  <c r="AJ10"/>
  <c r="AJ11"/>
  <c r="AK10"/>
  <c r="AK11"/>
  <c r="AL10"/>
  <c r="AL11"/>
  <c r="AM10"/>
  <c r="AM11"/>
  <c r="AN10"/>
  <c r="AN11"/>
  <c r="AO10"/>
  <c r="AO11"/>
  <c r="AP10"/>
  <c r="AP11"/>
  <c r="AQ10"/>
  <c r="AQ11"/>
  <c r="AR10"/>
  <c r="AR11"/>
  <c r="AS10"/>
  <c r="AS11"/>
  <c r="AT10"/>
  <c r="AT11"/>
  <c r="AU10"/>
  <c r="AU11"/>
  <c r="AV10"/>
  <c r="AV11"/>
  <c r="AW10"/>
  <c r="AW11"/>
  <c r="AX10"/>
  <c r="AX11"/>
  <c r="AY10"/>
  <c r="AY11"/>
  <c r="AZ10"/>
  <c r="AZ11"/>
  <c r="BA10"/>
  <c r="BA11"/>
  <c r="BB10"/>
  <c r="BB11"/>
  <c r="BC10"/>
  <c r="BC11"/>
  <c r="BD10"/>
  <c r="BD11"/>
  <c r="BE10"/>
  <c r="BE11"/>
  <c r="BF10"/>
  <c r="BF11"/>
  <c r="BG10"/>
  <c r="BG11"/>
  <c r="BH10"/>
  <c r="BH11"/>
  <c r="BI10"/>
  <c r="BI11"/>
  <c r="BJ10"/>
  <c r="BJ11"/>
  <c r="BK10"/>
  <c r="BK11"/>
  <c r="BL10"/>
  <c r="BL11"/>
  <c r="BM10"/>
  <c r="BM11"/>
  <c r="BN10"/>
  <c r="BN11"/>
  <c r="BO10"/>
  <c r="BO11"/>
  <c r="BP10"/>
  <c r="BP11"/>
  <c r="BQ10"/>
  <c r="BQ11"/>
  <c r="BR10"/>
  <c r="BR11"/>
  <c r="BS10"/>
  <c r="BS11"/>
  <c r="BT10"/>
  <c r="BT11"/>
  <c r="BU10"/>
  <c r="BU11"/>
  <c r="BV10"/>
  <c r="BV11"/>
  <c r="BW10"/>
  <c r="BW11"/>
  <c r="BX10"/>
  <c r="BX11"/>
  <c r="BY10"/>
  <c r="BY11"/>
  <c r="BZ10"/>
  <c r="BZ11"/>
  <c r="CA10"/>
  <c r="CA11"/>
  <c r="CB10"/>
  <c r="CB11"/>
  <c r="CC10"/>
  <c r="CC11"/>
  <c r="CD10"/>
  <c r="CD11"/>
  <c r="CE10"/>
  <c r="CE11"/>
  <c r="CG10"/>
  <c r="CG11"/>
  <c r="CH10"/>
  <c r="CH11"/>
  <c r="CI10"/>
  <c r="CI11"/>
  <c r="CJ10"/>
  <c r="CJ11"/>
  <c r="CK10"/>
  <c r="CK11"/>
  <c r="CL10"/>
  <c r="CL11"/>
  <c r="CM10"/>
  <c r="CM11"/>
  <c r="CN10"/>
  <c r="CN11"/>
  <c r="CO10"/>
  <c r="CO11"/>
  <c r="CP10"/>
  <c r="CP11"/>
  <c r="CQ10"/>
  <c r="CQ11"/>
  <c r="CR10"/>
  <c r="CR11"/>
  <c r="CS10"/>
  <c r="CS11"/>
  <c r="CT10"/>
  <c r="CT11"/>
  <c r="CU10"/>
  <c r="CU11"/>
  <c r="CV10"/>
  <c r="CV11"/>
  <c r="CW10"/>
  <c r="CW11"/>
  <c r="CX10"/>
  <c r="CX11"/>
  <c r="CY10"/>
  <c r="CY11"/>
  <c r="CZ10"/>
  <c r="CZ11"/>
  <c r="DA10"/>
  <c r="DA11"/>
  <c r="DB10"/>
  <c r="DB11"/>
  <c r="DC10"/>
  <c r="DC11"/>
  <c r="DD10"/>
  <c r="DD11"/>
  <c r="DE10"/>
  <c r="DE11"/>
  <c r="DF10"/>
  <c r="DF11"/>
  <c r="DG10"/>
  <c r="DG11"/>
  <c r="DH10"/>
  <c r="DH11"/>
  <c r="DI10"/>
  <c r="DI11"/>
  <c r="DJ10"/>
  <c r="DJ11"/>
  <c r="DK10"/>
  <c r="DK11"/>
  <c r="DL10"/>
  <c r="DL11"/>
  <c r="DM10"/>
  <c r="DM11"/>
  <c r="DN10"/>
  <c r="DN11"/>
  <c r="DO10"/>
  <c r="DO11"/>
  <c r="DP10"/>
  <c r="DP11"/>
  <c r="DQ10"/>
  <c r="DQ11"/>
  <c r="DR10"/>
  <c r="DR11"/>
  <c r="E10"/>
  <c r="E11"/>
  <c r="F10"/>
  <c r="F11"/>
  <c r="G10"/>
  <c r="G11"/>
  <c r="D10"/>
  <c r="D11"/>
  <c r="E3"/>
  <c r="E4"/>
  <c r="F3"/>
  <c r="F4"/>
  <c r="G3"/>
  <c r="G4"/>
  <c r="H3"/>
  <c r="H4"/>
  <c r="I3"/>
  <c r="I4"/>
  <c r="J3"/>
  <c r="J4"/>
  <c r="K3"/>
  <c r="K4"/>
  <c r="L3"/>
  <c r="L4"/>
  <c r="M3"/>
  <c r="M4"/>
  <c r="N3"/>
  <c r="N4"/>
  <c r="O3"/>
  <c r="O4"/>
  <c r="P3"/>
  <c r="P4"/>
  <c r="Q3"/>
  <c r="Q4"/>
  <c r="R3"/>
  <c r="R4"/>
  <c r="S3"/>
  <c r="S4"/>
  <c r="T3"/>
  <c r="T4"/>
  <c r="U3"/>
  <c r="U4"/>
  <c r="V3"/>
  <c r="V4"/>
  <c r="W3"/>
  <c r="W4"/>
  <c r="X3"/>
  <c r="X4"/>
  <c r="Y3"/>
  <c r="Y4"/>
  <c r="Z3"/>
  <c r="Z4"/>
  <c r="AA3"/>
  <c r="AA4"/>
  <c r="AB3"/>
  <c r="AB4"/>
  <c r="AC3"/>
  <c r="AC4"/>
  <c r="AD3"/>
  <c r="AD4"/>
  <c r="AE3"/>
  <c r="AE4"/>
  <c r="AF3"/>
  <c r="AF4"/>
  <c r="AG3"/>
  <c r="AG4"/>
  <c r="AH3"/>
  <c r="AH4"/>
  <c r="AI3"/>
  <c r="AI4"/>
  <c r="AJ3"/>
  <c r="AJ4"/>
  <c r="AK3"/>
  <c r="AK4"/>
  <c r="AL3"/>
  <c r="AL4"/>
  <c r="AM3"/>
  <c r="AM4"/>
  <c r="AN3"/>
  <c r="AN4"/>
  <c r="AO3"/>
  <c r="AO4"/>
  <c r="AP3"/>
  <c r="AP4"/>
  <c r="AQ3"/>
  <c r="AQ4"/>
  <c r="AR3"/>
  <c r="AR4"/>
  <c r="AS3"/>
  <c r="AS4"/>
  <c r="AT3"/>
  <c r="AT4"/>
  <c r="AU3"/>
  <c r="AU4"/>
  <c r="AV3"/>
  <c r="AV4"/>
  <c r="AW3"/>
  <c r="AW4"/>
  <c r="AX3"/>
  <c r="AX4"/>
  <c r="AY3"/>
  <c r="AY4"/>
  <c r="AZ3"/>
  <c r="AZ4"/>
  <c r="BA3"/>
  <c r="BA4"/>
  <c r="BB3"/>
  <c r="BB4"/>
  <c r="BC3"/>
  <c r="BC4"/>
  <c r="BD3"/>
  <c r="BD4"/>
  <c r="BE3"/>
  <c r="BE4"/>
  <c r="BF3"/>
  <c r="BF4"/>
  <c r="BG3"/>
  <c r="BG4"/>
  <c r="BH3"/>
  <c r="BH4"/>
  <c r="BI3"/>
  <c r="BI4"/>
  <c r="BJ3"/>
  <c r="BJ4"/>
  <c r="BK3"/>
  <c r="BK4"/>
  <c r="BL3"/>
  <c r="BL4"/>
  <c r="BM3"/>
  <c r="BM4"/>
  <c r="BN3"/>
  <c r="BN4"/>
  <c r="BO3"/>
  <c r="BO4"/>
  <c r="BP3"/>
  <c r="BP4"/>
  <c r="BQ3"/>
  <c r="BQ4"/>
  <c r="BR3"/>
  <c r="BR4"/>
  <c r="BS3"/>
  <c r="BS4"/>
  <c r="BT3"/>
  <c r="BT4"/>
  <c r="BU3"/>
  <c r="BU4"/>
  <c r="BV3"/>
  <c r="BV4"/>
  <c r="BW3"/>
  <c r="BW4"/>
  <c r="BX3"/>
  <c r="BX4"/>
  <c r="BY3"/>
  <c r="BY4"/>
  <c r="BZ3"/>
  <c r="BZ4"/>
  <c r="CA3"/>
  <c r="CA4"/>
  <c r="CB3"/>
  <c r="CB4"/>
  <c r="CC3"/>
  <c r="CC4"/>
  <c r="CD3"/>
  <c r="CD4"/>
  <c r="CE3"/>
  <c r="CE4"/>
  <c r="CF3"/>
  <c r="CF4"/>
  <c r="CG3"/>
  <c r="CG4"/>
  <c r="CH3"/>
  <c r="CH4"/>
  <c r="CJ3"/>
  <c r="CJ4"/>
  <c r="CK3"/>
  <c r="CK4"/>
  <c r="CL3"/>
  <c r="CL4"/>
  <c r="CM3"/>
  <c r="CM4"/>
  <c r="CN3"/>
  <c r="CN4"/>
  <c r="CO3"/>
  <c r="CO4"/>
  <c r="CP3"/>
  <c r="CP4"/>
  <c r="CQ3"/>
  <c r="CQ4"/>
  <c r="CR3"/>
  <c r="CR4"/>
  <c r="CS3"/>
  <c r="CS4"/>
  <c r="CT3"/>
  <c r="CT4"/>
  <c r="CU3"/>
  <c r="CU4"/>
  <c r="CV3"/>
  <c r="CV4"/>
  <c r="CW3"/>
  <c r="CW4"/>
  <c r="CX3"/>
  <c r="CX4"/>
  <c r="CY3"/>
  <c r="CY4"/>
  <c r="CZ3"/>
  <c r="CZ4"/>
  <c r="DA3"/>
  <c r="DA4"/>
  <c r="DB3"/>
  <c r="DB4"/>
  <c r="DC3"/>
  <c r="DC4"/>
  <c r="DD3"/>
  <c r="DD4"/>
  <c r="DE3"/>
  <c r="DE4"/>
  <c r="DF3"/>
  <c r="DF4"/>
  <c r="DG3"/>
  <c r="DG4"/>
  <c r="DH3"/>
  <c r="DH4"/>
  <c r="DI3"/>
  <c r="DI4"/>
  <c r="DJ3"/>
  <c r="DJ4"/>
  <c r="DK3"/>
  <c r="DK4"/>
  <c r="DL3"/>
  <c r="DL4"/>
  <c r="DM3"/>
  <c r="DM4"/>
  <c r="DN3"/>
  <c r="DN4"/>
  <c r="DO3"/>
  <c r="DO4"/>
  <c r="DP3"/>
  <c r="DP4"/>
  <c r="DQ3"/>
  <c r="DQ4"/>
  <c r="DR3"/>
  <c r="DR4"/>
  <c r="D3"/>
  <c r="D4"/>
</calcChain>
</file>

<file path=xl/comments1.xml><?xml version="1.0" encoding="utf-8"?>
<comments xmlns="http://schemas.openxmlformats.org/spreadsheetml/2006/main">
  <authors>
    <author>Naval Arch. &amp; Marine Eng.</author>
    <author>Naval Arch. &amp; Marine EnG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smallest is 1.9 m</t>
        </r>
      </text>
    </comment>
    <comment ref="B62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smallest is 1.3 m</t>
        </r>
      </text>
    </comment>
    <comment ref="B69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smallest is 1.4 m</t>
        </r>
      </text>
    </comment>
    <comment ref="B76" authorId="1">
      <text>
        <r>
          <rPr>
            <b/>
            <sz val="8"/>
            <color indexed="81"/>
            <rFont val="Tahoma"/>
            <family val="2"/>
          </rPr>
          <t>Naval Arch. &amp; Marine EnG:</t>
        </r>
        <r>
          <rPr>
            <sz val="8"/>
            <color indexed="81"/>
            <rFont val="Tahoma"/>
            <family val="2"/>
          </rPr>
          <t xml:space="preserve">
Next smallest is 1.1 m</t>
        </r>
      </text>
    </comment>
    <comment ref="B83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smallest is 0.3 m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smnallest is 0.1 m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smallest is 1.1 m</t>
        </r>
      </text>
    </comment>
    <comment ref="B132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smallest is 0.1 m</t>
        </r>
      </text>
    </comment>
    <comment ref="B202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smallest is 1.3 m</t>
        </r>
      </text>
    </comment>
    <comment ref="B245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smallest is 2.8 m</t>
        </r>
      </text>
    </comment>
    <comment ref="B287" authorId="0">
      <text>
        <r>
          <rPr>
            <b/>
            <sz val="8"/>
            <color indexed="81"/>
            <rFont val="Tahoma"/>
            <family val="2"/>
          </rPr>
          <t>Naval Arch. &amp; Marine Eng.:</t>
        </r>
        <r>
          <rPr>
            <sz val="8"/>
            <color indexed="81"/>
            <rFont val="Tahoma"/>
            <family val="2"/>
          </rPr>
          <t xml:space="preserve">
Next smallest is 1.1 m</t>
        </r>
      </text>
    </comment>
    <comment ref="B413" authorId="1">
      <text>
        <r>
          <rPr>
            <b/>
            <sz val="8"/>
            <color indexed="81"/>
            <rFont val="Tahoma"/>
            <family val="2"/>
          </rPr>
          <t>Naval Arch. &amp; Marine EnG:</t>
        </r>
        <r>
          <rPr>
            <sz val="8"/>
            <color indexed="81"/>
            <rFont val="Tahoma"/>
            <family val="2"/>
          </rPr>
          <t xml:space="preserve">
Next smallest is 0.5m</t>
        </r>
      </text>
    </comment>
  </commentList>
</comments>
</file>

<file path=xl/sharedStrings.xml><?xml version="1.0" encoding="utf-8"?>
<sst xmlns="http://schemas.openxmlformats.org/spreadsheetml/2006/main" count="576" uniqueCount="74">
  <si>
    <t>Tidal Height (m)</t>
  </si>
  <si>
    <t>Dirnie Bridge</t>
  </si>
  <si>
    <t>daily</t>
  </si>
  <si>
    <t>Dunbar</t>
  </si>
  <si>
    <t>Dundee</t>
  </si>
  <si>
    <t>Eyemouth</t>
  </si>
  <si>
    <t>Fair Isle</t>
  </si>
  <si>
    <t>Fraserburgh</t>
  </si>
  <si>
    <t>Nato Jetty Loch Gairloch</t>
  </si>
  <si>
    <t>Gills Bay</t>
  </si>
  <si>
    <t>Girvan</t>
  </si>
  <si>
    <t>Greenock</t>
  </si>
  <si>
    <t>Peterhead</t>
  </si>
  <si>
    <t>Port Askaig</t>
  </si>
  <si>
    <t>Port Appin</t>
  </si>
  <si>
    <t>Port Ellen</t>
  </si>
  <si>
    <t>Portpatrick</t>
  </si>
  <si>
    <t>Salen, Sound of Mull</t>
  </si>
  <si>
    <t>Scolpaig</t>
  </si>
  <si>
    <t>Scrabster</t>
  </si>
  <si>
    <t>Seil Sound</t>
  </si>
  <si>
    <t>Sound of Gigha</t>
  </si>
  <si>
    <t>Southend, Kintyre</t>
  </si>
  <si>
    <t>Max</t>
  </si>
  <si>
    <t>Machrihanish</t>
  </si>
  <si>
    <t>Cum Time (min)</t>
  </si>
  <si>
    <t>Mallaig</t>
  </si>
  <si>
    <t>Melfort</t>
  </si>
  <si>
    <t>Mellon-Charles</t>
  </si>
  <si>
    <t>Mid-Yell</t>
  </si>
  <si>
    <t>Millport</t>
  </si>
  <si>
    <t>Montrose</t>
  </si>
  <si>
    <t>Nairn</t>
  </si>
  <si>
    <t>Oban</t>
  </si>
  <si>
    <t>Day of Year (DOY)</t>
  </si>
  <si>
    <t>Helmsdale</t>
  </si>
  <si>
    <t>Daily</t>
  </si>
  <si>
    <t>Cum Sum (min)</t>
  </si>
  <si>
    <t>Hestan Islet</t>
  </si>
  <si>
    <t>Invergordon</t>
  </si>
  <si>
    <t>Inverness</t>
  </si>
  <si>
    <t>Isle of Whithorn</t>
  </si>
  <si>
    <t>Kirkwall</t>
  </si>
  <si>
    <t>Kyle of Lochalsh</t>
  </si>
  <si>
    <t>Leith</t>
  </si>
  <si>
    <t>Lerwick</t>
  </si>
  <si>
    <t>Loch Hourn</t>
  </si>
  <si>
    <t>Loch Laxford</t>
  </si>
  <si>
    <t>Lochinver</t>
  </si>
  <si>
    <t>Dif Tidal Heights (m)</t>
  </si>
  <si>
    <t>Min</t>
  </si>
  <si>
    <t>Aberdeen</t>
  </si>
  <si>
    <t>Anstuther</t>
  </si>
  <si>
    <t>Arbroath</t>
  </si>
  <si>
    <t>Bonawe</t>
  </si>
  <si>
    <t>Broadford Bay</t>
  </si>
  <si>
    <t>Buckie</t>
  </si>
  <si>
    <t>Burntisland</t>
  </si>
  <si>
    <t>Campeltown</t>
  </si>
  <si>
    <t>Carloway</t>
  </si>
  <si>
    <t>Craighouse</t>
  </si>
  <si>
    <t>Craignure</t>
  </si>
  <si>
    <t>Cromarty</t>
  </si>
  <si>
    <t>Stonehaven</t>
  </si>
  <si>
    <t>Stornoway</t>
  </si>
  <si>
    <t>Stranraer</t>
  </si>
  <si>
    <t>Stormness</t>
  </si>
  <si>
    <t>Sumburgh</t>
  </si>
  <si>
    <t>Tobermory</t>
  </si>
  <si>
    <t>Troon</t>
  </si>
  <si>
    <t>Uig</t>
  </si>
  <si>
    <t>Whitehills</t>
  </si>
  <si>
    <t>Wick</t>
  </si>
  <si>
    <t>Tidal Heights (m)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</si>
</sst>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mbria"/>
      <family val="1"/>
    </font>
    <font>
      <b/>
      <sz val="12"/>
      <color indexed="8"/>
      <name val="Calibri"/>
      <family val="2"/>
      <charset val="238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L448"/>
  <sheetViews>
    <sheetView tabSelected="1" zoomScaleNormal="100" workbookViewId="0">
      <selection activeCell="CK385" sqref="CK385"/>
    </sheetView>
  </sheetViews>
  <sheetFormatPr defaultColWidth="10.875" defaultRowHeight="15.75"/>
  <cols>
    <col min="1" max="1" width="5.125" style="1" bestFit="1" customWidth="1"/>
    <col min="2" max="2" width="22.125" style="1" bestFit="1" customWidth="1"/>
    <col min="3" max="3" width="18" style="1" bestFit="1" customWidth="1"/>
    <col min="4" max="4" width="12.875" style="1" bestFit="1" customWidth="1"/>
    <col min="5" max="10" width="10.875" style="1"/>
    <col min="11" max="11" width="12.875" style="1" bestFit="1" customWidth="1"/>
    <col min="12" max="14" width="10.875" style="1"/>
    <col min="15" max="15" width="12.875" style="1" bestFit="1" customWidth="1"/>
    <col min="16" max="18" width="10.875" style="1"/>
    <col min="19" max="19" width="12.875" style="1" bestFit="1" customWidth="1"/>
    <col min="20" max="16384" width="10.875" style="1"/>
  </cols>
  <sheetData>
    <row r="1" spans="1:123">
      <c r="B1" s="2"/>
      <c r="C1" s="15" t="s">
        <v>34</v>
      </c>
      <c r="D1" s="4">
        <v>1</v>
      </c>
      <c r="E1" s="4">
        <v>1</v>
      </c>
      <c r="F1" s="4">
        <v>1</v>
      </c>
      <c r="G1" s="4">
        <v>1</v>
      </c>
      <c r="H1" s="4">
        <v>2</v>
      </c>
      <c r="I1" s="4">
        <v>2</v>
      </c>
      <c r="J1" s="4">
        <v>2</v>
      </c>
      <c r="K1" s="4">
        <v>3</v>
      </c>
      <c r="L1" s="4">
        <v>3</v>
      </c>
      <c r="M1" s="4">
        <v>3</v>
      </c>
      <c r="N1" s="4">
        <v>3</v>
      </c>
      <c r="O1" s="4">
        <v>4</v>
      </c>
      <c r="P1" s="4">
        <v>4</v>
      </c>
      <c r="Q1" s="4">
        <v>4</v>
      </c>
      <c r="R1" s="4">
        <v>4</v>
      </c>
      <c r="S1" s="4">
        <v>5</v>
      </c>
      <c r="T1" s="4">
        <v>5</v>
      </c>
      <c r="U1" s="4">
        <v>5</v>
      </c>
      <c r="V1" s="4">
        <v>5</v>
      </c>
      <c r="W1" s="4">
        <v>6</v>
      </c>
      <c r="X1" s="4">
        <v>6</v>
      </c>
      <c r="Y1" s="4">
        <v>6</v>
      </c>
      <c r="Z1" s="4">
        <v>6</v>
      </c>
      <c r="AA1" s="4">
        <v>7</v>
      </c>
      <c r="AB1" s="4">
        <v>7</v>
      </c>
      <c r="AC1" s="4">
        <v>7</v>
      </c>
      <c r="AD1" s="4">
        <v>7</v>
      </c>
      <c r="AE1" s="4">
        <v>8</v>
      </c>
      <c r="AF1" s="4">
        <v>8</v>
      </c>
      <c r="AG1" s="4">
        <v>8</v>
      </c>
      <c r="AH1" s="4">
        <v>8</v>
      </c>
      <c r="AI1" s="4">
        <v>9</v>
      </c>
      <c r="AJ1" s="4">
        <v>9</v>
      </c>
      <c r="AK1" s="4">
        <v>9</v>
      </c>
      <c r="AL1" s="4">
        <v>9</v>
      </c>
      <c r="AM1" s="4">
        <v>10</v>
      </c>
      <c r="AN1" s="4">
        <v>10</v>
      </c>
      <c r="AO1" s="4">
        <v>10</v>
      </c>
      <c r="AP1" s="4">
        <v>10</v>
      </c>
      <c r="AQ1" s="4">
        <v>11</v>
      </c>
      <c r="AR1" s="4">
        <v>11</v>
      </c>
      <c r="AS1" s="4">
        <v>11</v>
      </c>
      <c r="AT1" s="4">
        <v>11</v>
      </c>
      <c r="AU1" s="4">
        <v>12</v>
      </c>
      <c r="AV1" s="4">
        <v>12</v>
      </c>
      <c r="AW1" s="4">
        <v>12</v>
      </c>
      <c r="AX1" s="4">
        <v>13</v>
      </c>
      <c r="AY1" s="4">
        <v>13</v>
      </c>
      <c r="AZ1" s="4">
        <v>13</v>
      </c>
      <c r="BA1" s="4">
        <v>13</v>
      </c>
      <c r="BB1" s="4">
        <v>14</v>
      </c>
      <c r="BC1" s="4">
        <v>14</v>
      </c>
      <c r="BD1" s="4">
        <v>14</v>
      </c>
      <c r="BE1" s="4">
        <v>14</v>
      </c>
      <c r="BF1" s="4">
        <v>15</v>
      </c>
      <c r="BG1" s="4">
        <v>15</v>
      </c>
      <c r="BH1" s="4">
        <v>15</v>
      </c>
      <c r="BI1" s="4">
        <v>15</v>
      </c>
      <c r="BJ1" s="4">
        <v>16</v>
      </c>
      <c r="BK1" s="4">
        <v>16</v>
      </c>
      <c r="BL1" s="4">
        <v>16</v>
      </c>
      <c r="BM1" s="4">
        <v>16</v>
      </c>
      <c r="BN1" s="4">
        <v>17</v>
      </c>
      <c r="BO1" s="4">
        <v>17</v>
      </c>
      <c r="BP1" s="4">
        <v>17</v>
      </c>
      <c r="BQ1" s="4">
        <v>17</v>
      </c>
      <c r="BR1" s="4">
        <v>18</v>
      </c>
      <c r="BS1" s="4">
        <v>18</v>
      </c>
      <c r="BT1" s="4">
        <v>18</v>
      </c>
      <c r="BU1" s="4">
        <v>19</v>
      </c>
      <c r="BV1" s="4">
        <v>19</v>
      </c>
      <c r="BW1" s="4">
        <v>19</v>
      </c>
      <c r="BX1" s="4">
        <v>19</v>
      </c>
      <c r="BY1" s="4">
        <v>20</v>
      </c>
      <c r="BZ1" s="4">
        <v>20</v>
      </c>
      <c r="CA1" s="4">
        <v>20</v>
      </c>
      <c r="CB1" s="4">
        <v>20</v>
      </c>
      <c r="CC1" s="4">
        <v>21</v>
      </c>
      <c r="CD1" s="4">
        <v>21</v>
      </c>
      <c r="CE1" s="4">
        <v>21</v>
      </c>
      <c r="CF1" s="4">
        <v>21</v>
      </c>
      <c r="CG1" s="4">
        <v>22</v>
      </c>
      <c r="CH1" s="4">
        <v>22</v>
      </c>
      <c r="CI1" s="4">
        <v>22</v>
      </c>
      <c r="CJ1" s="4">
        <v>22</v>
      </c>
      <c r="CK1" s="4">
        <v>23</v>
      </c>
      <c r="CL1" s="4">
        <v>23</v>
      </c>
      <c r="CM1" s="4">
        <v>23</v>
      </c>
      <c r="CN1" s="4">
        <v>23</v>
      </c>
      <c r="CO1" s="4">
        <v>24</v>
      </c>
      <c r="CP1" s="4">
        <v>24</v>
      </c>
      <c r="CQ1" s="4">
        <v>24</v>
      </c>
      <c r="CR1" s="4">
        <v>24</v>
      </c>
      <c r="CS1" s="4">
        <v>25</v>
      </c>
      <c r="CT1" s="4">
        <v>25</v>
      </c>
      <c r="CU1" s="4">
        <v>25</v>
      </c>
      <c r="CV1" s="4">
        <v>25</v>
      </c>
      <c r="CW1" s="4">
        <v>26</v>
      </c>
      <c r="CX1" s="4">
        <v>26</v>
      </c>
      <c r="CY1" s="4">
        <v>26</v>
      </c>
      <c r="CZ1" s="4">
        <v>27</v>
      </c>
      <c r="DA1" s="4">
        <v>27</v>
      </c>
      <c r="DB1" s="4">
        <v>27</v>
      </c>
      <c r="DC1" s="4">
        <v>27</v>
      </c>
      <c r="DD1" s="4">
        <v>28</v>
      </c>
      <c r="DE1" s="4">
        <v>28</v>
      </c>
      <c r="DF1" s="4">
        <v>28</v>
      </c>
      <c r="DG1" s="4">
        <v>28</v>
      </c>
      <c r="DH1" s="4">
        <v>29</v>
      </c>
      <c r="DI1" s="4">
        <v>29</v>
      </c>
      <c r="DJ1" s="4">
        <v>29</v>
      </c>
      <c r="DK1" s="4">
        <v>29</v>
      </c>
      <c r="DL1" s="4">
        <v>30</v>
      </c>
      <c r="DM1" s="4">
        <v>30</v>
      </c>
      <c r="DN1" s="4">
        <v>30</v>
      </c>
      <c r="DO1" s="4">
        <v>30</v>
      </c>
      <c r="DP1" s="4">
        <v>31</v>
      </c>
      <c r="DQ1" s="4">
        <v>31</v>
      </c>
      <c r="DR1" s="4">
        <v>31</v>
      </c>
    </row>
    <row r="2" spans="1:123">
      <c r="B2" s="19" t="s">
        <v>1</v>
      </c>
      <c r="C2" s="7" t="s">
        <v>2</v>
      </c>
      <c r="D2" s="7">
        <v>4.13</v>
      </c>
      <c r="E2" s="7">
        <v>10.55</v>
      </c>
      <c r="F2" s="7">
        <v>16.37</v>
      </c>
      <c r="G2" s="7">
        <v>23.19</v>
      </c>
      <c r="H2" s="7">
        <v>5.05</v>
      </c>
      <c r="I2" s="7">
        <v>11.52</v>
      </c>
      <c r="J2" s="7">
        <v>17.28</v>
      </c>
      <c r="K2" s="7">
        <v>0.1</v>
      </c>
      <c r="L2" s="7">
        <v>5.51</v>
      </c>
      <c r="M2" s="7">
        <v>12.41</v>
      </c>
      <c r="N2" s="7">
        <v>18.14</v>
      </c>
      <c r="O2" s="7">
        <v>0.55000000000000004</v>
      </c>
      <c r="P2" s="7">
        <v>6.32</v>
      </c>
      <c r="Q2" s="7">
        <v>13.24</v>
      </c>
      <c r="R2" s="7">
        <v>18.53</v>
      </c>
      <c r="S2" s="7">
        <v>1.34</v>
      </c>
      <c r="T2" s="7">
        <v>7.09</v>
      </c>
      <c r="U2" s="7">
        <v>14.02</v>
      </c>
      <c r="V2" s="7">
        <v>19.3</v>
      </c>
      <c r="W2" s="7">
        <v>2.1</v>
      </c>
      <c r="X2" s="7">
        <v>7.45</v>
      </c>
      <c r="Y2" s="7">
        <v>14.39</v>
      </c>
      <c r="Z2" s="7">
        <v>20.6</v>
      </c>
      <c r="AA2" s="7">
        <v>2.4500000000000002</v>
      </c>
      <c r="AB2" s="7">
        <v>8.1999999999999993</v>
      </c>
      <c r="AC2" s="7">
        <v>15.13</v>
      </c>
      <c r="AD2" s="7">
        <v>20.41</v>
      </c>
      <c r="AE2" s="7">
        <v>3.17</v>
      </c>
      <c r="AF2" s="7">
        <v>8.5399999999999991</v>
      </c>
      <c r="AG2" s="7">
        <v>15.46</v>
      </c>
      <c r="AH2" s="7">
        <v>21.15</v>
      </c>
      <c r="AI2" s="7">
        <v>3.48</v>
      </c>
      <c r="AJ2" s="7">
        <v>9.2899999999999991</v>
      </c>
      <c r="AK2" s="7">
        <v>16.190000000000001</v>
      </c>
      <c r="AL2" s="7">
        <v>21.53</v>
      </c>
      <c r="AM2" s="7">
        <v>4.22</v>
      </c>
      <c r="AN2" s="7">
        <v>10.07</v>
      </c>
      <c r="AO2" s="7">
        <v>16.55</v>
      </c>
      <c r="AP2" s="7">
        <v>22.32</v>
      </c>
      <c r="AQ2" s="7">
        <v>4.57</v>
      </c>
      <c r="AR2" s="7">
        <v>10.47</v>
      </c>
      <c r="AS2" s="7">
        <v>17.329999999999998</v>
      </c>
      <c r="AT2" s="7">
        <v>23.15</v>
      </c>
      <c r="AU2" s="7">
        <v>5.38</v>
      </c>
      <c r="AV2" s="7">
        <v>11.34</v>
      </c>
      <c r="AW2" s="7">
        <v>18.2</v>
      </c>
      <c r="AX2" s="7">
        <v>0.12</v>
      </c>
      <c r="AY2" s="7">
        <v>6.33</v>
      </c>
      <c r="AZ2" s="7">
        <v>12.34</v>
      </c>
      <c r="BA2" s="7">
        <v>19.21</v>
      </c>
      <c r="BB2" s="7">
        <v>1.22</v>
      </c>
      <c r="BC2" s="7">
        <v>7.47</v>
      </c>
      <c r="BD2" s="7">
        <v>13.49</v>
      </c>
      <c r="BE2" s="7">
        <v>20.350000000000001</v>
      </c>
      <c r="BF2" s="7">
        <v>2.4</v>
      </c>
      <c r="BG2" s="7">
        <v>9.1199999999999992</v>
      </c>
      <c r="BH2" s="7">
        <v>15.09</v>
      </c>
      <c r="BI2" s="7">
        <v>21.49</v>
      </c>
      <c r="BJ2" s="7">
        <v>3.5</v>
      </c>
      <c r="BK2" s="7">
        <v>10.27</v>
      </c>
      <c r="BL2" s="7">
        <v>16.16</v>
      </c>
      <c r="BM2" s="7">
        <v>22.53</v>
      </c>
      <c r="BN2" s="7">
        <v>4.4400000000000004</v>
      </c>
      <c r="BO2" s="7">
        <v>11.27</v>
      </c>
      <c r="BP2" s="7">
        <v>17.07</v>
      </c>
      <c r="BQ2" s="7">
        <v>23.44</v>
      </c>
      <c r="BR2" s="7">
        <v>5.28</v>
      </c>
      <c r="BS2" s="7">
        <v>12.18</v>
      </c>
      <c r="BT2" s="7">
        <v>17.52</v>
      </c>
      <c r="BU2" s="7">
        <v>0.33</v>
      </c>
      <c r="BV2" s="7">
        <v>6.1</v>
      </c>
      <c r="BW2" s="7">
        <v>13.05</v>
      </c>
      <c r="BX2" s="7">
        <v>18.329999999999998</v>
      </c>
      <c r="BY2" s="7">
        <v>1.18</v>
      </c>
      <c r="BZ2" s="7">
        <v>6.49</v>
      </c>
      <c r="CA2" s="7">
        <v>13.49</v>
      </c>
      <c r="CB2" s="7">
        <v>19.12</v>
      </c>
      <c r="CC2" s="7">
        <v>2</v>
      </c>
      <c r="CD2" s="7">
        <v>7.29</v>
      </c>
      <c r="CE2" s="7">
        <v>14.32</v>
      </c>
      <c r="CF2" s="7">
        <v>19.53</v>
      </c>
      <c r="CG2" s="7">
        <v>2.4300000000000002</v>
      </c>
      <c r="CH2" s="7">
        <v>8.11</v>
      </c>
      <c r="CI2" s="7">
        <v>15.15</v>
      </c>
      <c r="CJ2" s="7">
        <v>20.350000000000001</v>
      </c>
      <c r="CK2" s="7">
        <v>3.24</v>
      </c>
      <c r="CL2" s="7">
        <v>8.5399999999999991</v>
      </c>
      <c r="CM2" s="7">
        <v>15.56</v>
      </c>
      <c r="CN2" s="7">
        <v>21.18</v>
      </c>
      <c r="CO2" s="7">
        <v>4.0599999999999996</v>
      </c>
      <c r="CP2" s="7">
        <v>9.39</v>
      </c>
      <c r="CQ2" s="7">
        <v>16.38</v>
      </c>
      <c r="CR2" s="7">
        <v>22.05</v>
      </c>
      <c r="CS2" s="7">
        <v>4.49</v>
      </c>
      <c r="CT2" s="7">
        <v>10.28</v>
      </c>
      <c r="CU2" s="7">
        <v>17.23</v>
      </c>
      <c r="CV2" s="7">
        <v>22.58</v>
      </c>
      <c r="CW2" s="7">
        <v>5.38</v>
      </c>
      <c r="CX2" s="7">
        <v>11.24</v>
      </c>
      <c r="CY2" s="7">
        <v>18.149999999999999</v>
      </c>
      <c r="CZ2" s="7">
        <v>0.01</v>
      </c>
      <c r="DA2" s="7">
        <v>6.39</v>
      </c>
      <c r="DB2" s="7">
        <v>12.33</v>
      </c>
      <c r="DC2" s="7">
        <v>19.21</v>
      </c>
      <c r="DD2" s="7">
        <v>1.18</v>
      </c>
      <c r="DE2" s="7">
        <v>7.57</v>
      </c>
      <c r="DF2" s="7">
        <v>13.56</v>
      </c>
      <c r="DG2" s="7">
        <v>20.41</v>
      </c>
      <c r="DH2" s="7">
        <v>2.4500000000000002</v>
      </c>
      <c r="DI2" s="7">
        <v>9.2799999999999994</v>
      </c>
      <c r="DJ2" s="7">
        <v>15.25</v>
      </c>
      <c r="DK2" s="7">
        <v>22.04</v>
      </c>
      <c r="DL2" s="7">
        <v>4.03</v>
      </c>
      <c r="DM2" s="7">
        <v>10.47</v>
      </c>
      <c r="DN2" s="7">
        <v>16.36</v>
      </c>
      <c r="DO2" s="7">
        <v>23.1</v>
      </c>
      <c r="DP2" s="7">
        <v>5.01</v>
      </c>
      <c r="DQ2" s="7">
        <v>11.46</v>
      </c>
      <c r="DR2" s="7">
        <v>17.27</v>
      </c>
    </row>
    <row r="3" spans="1:123">
      <c r="C3" s="7" t="s">
        <v>2</v>
      </c>
      <c r="D3" s="7">
        <f>TRUNC(D2)*60+(D2-TRUNC(D2))*100</f>
        <v>253</v>
      </c>
      <c r="E3" s="7">
        <f t="shared" ref="E3:BP3" si="0">TRUNC(E2)*60+(E2-TRUNC(E2))*100</f>
        <v>655.00000000000011</v>
      </c>
      <c r="F3" s="7">
        <f t="shared" si="0"/>
        <v>997.00000000000011</v>
      </c>
      <c r="G3" s="7">
        <f t="shared" si="0"/>
        <v>1399.0000000000002</v>
      </c>
      <c r="H3" s="7">
        <f t="shared" si="0"/>
        <v>305</v>
      </c>
      <c r="I3" s="7">
        <f t="shared" si="0"/>
        <v>712</v>
      </c>
      <c r="J3" s="7">
        <f t="shared" si="0"/>
        <v>1048</v>
      </c>
      <c r="K3" s="7">
        <f t="shared" si="0"/>
        <v>10</v>
      </c>
      <c r="L3" s="7">
        <f t="shared" si="0"/>
        <v>351</v>
      </c>
      <c r="M3" s="7">
        <f t="shared" si="0"/>
        <v>761</v>
      </c>
      <c r="N3" s="7">
        <f t="shared" si="0"/>
        <v>1094</v>
      </c>
      <c r="O3" s="7">
        <f t="shared" si="0"/>
        <v>55.000000000000007</v>
      </c>
      <c r="P3" s="7">
        <f t="shared" si="0"/>
        <v>392</v>
      </c>
      <c r="Q3" s="7">
        <f t="shared" si="0"/>
        <v>804</v>
      </c>
      <c r="R3" s="7">
        <f t="shared" si="0"/>
        <v>1133</v>
      </c>
      <c r="S3" s="7">
        <f t="shared" si="0"/>
        <v>94</v>
      </c>
      <c r="T3" s="7">
        <f t="shared" si="0"/>
        <v>429</v>
      </c>
      <c r="U3" s="7">
        <f t="shared" si="0"/>
        <v>842</v>
      </c>
      <c r="V3" s="7">
        <f t="shared" si="0"/>
        <v>1170</v>
      </c>
      <c r="W3" s="7">
        <f t="shared" si="0"/>
        <v>130</v>
      </c>
      <c r="X3" s="7">
        <f t="shared" si="0"/>
        <v>465</v>
      </c>
      <c r="Y3" s="7">
        <f t="shared" si="0"/>
        <v>879</v>
      </c>
      <c r="Z3" s="7">
        <f t="shared" si="0"/>
        <v>1260.0000000000002</v>
      </c>
      <c r="AA3" s="7">
        <f t="shared" si="0"/>
        <v>165</v>
      </c>
      <c r="AB3" s="7">
        <f t="shared" si="0"/>
        <v>499.99999999999994</v>
      </c>
      <c r="AC3" s="7">
        <f t="shared" si="0"/>
        <v>913.00000000000011</v>
      </c>
      <c r="AD3" s="7">
        <f t="shared" si="0"/>
        <v>1241</v>
      </c>
      <c r="AE3" s="7">
        <f t="shared" si="0"/>
        <v>197</v>
      </c>
      <c r="AF3" s="7">
        <f t="shared" si="0"/>
        <v>533.99999999999989</v>
      </c>
      <c r="AG3" s="7">
        <f t="shared" si="0"/>
        <v>946.00000000000011</v>
      </c>
      <c r="AH3" s="7">
        <f t="shared" si="0"/>
        <v>1274.9999999999998</v>
      </c>
      <c r="AI3" s="7">
        <f t="shared" si="0"/>
        <v>228</v>
      </c>
      <c r="AJ3" s="7">
        <f t="shared" si="0"/>
        <v>568.99999999999989</v>
      </c>
      <c r="AK3" s="7">
        <f t="shared" si="0"/>
        <v>979.00000000000011</v>
      </c>
      <c r="AL3" s="7">
        <f t="shared" si="0"/>
        <v>1313</v>
      </c>
      <c r="AM3" s="7">
        <f t="shared" si="0"/>
        <v>262</v>
      </c>
      <c r="AN3" s="7">
        <f t="shared" si="0"/>
        <v>607</v>
      </c>
      <c r="AO3" s="7">
        <f t="shared" si="0"/>
        <v>1015.0000000000001</v>
      </c>
      <c r="AP3" s="7">
        <f t="shared" si="0"/>
        <v>1352</v>
      </c>
      <c r="AQ3" s="7">
        <f t="shared" si="0"/>
        <v>297</v>
      </c>
      <c r="AR3" s="7">
        <f t="shared" si="0"/>
        <v>647.00000000000011</v>
      </c>
      <c r="AS3" s="7">
        <f t="shared" si="0"/>
        <v>1052.9999999999998</v>
      </c>
      <c r="AT3" s="7">
        <f t="shared" si="0"/>
        <v>1394.9999999999998</v>
      </c>
      <c r="AU3" s="7">
        <f t="shared" si="0"/>
        <v>338</v>
      </c>
      <c r="AV3" s="7">
        <f t="shared" si="0"/>
        <v>694</v>
      </c>
      <c r="AW3" s="7">
        <f t="shared" si="0"/>
        <v>1100</v>
      </c>
      <c r="AX3" s="7">
        <f t="shared" si="0"/>
        <v>12</v>
      </c>
      <c r="AY3" s="7">
        <f t="shared" si="0"/>
        <v>393</v>
      </c>
      <c r="AZ3" s="7">
        <f t="shared" si="0"/>
        <v>754</v>
      </c>
      <c r="BA3" s="7">
        <f t="shared" si="0"/>
        <v>1161</v>
      </c>
      <c r="BB3" s="7">
        <f t="shared" si="0"/>
        <v>82</v>
      </c>
      <c r="BC3" s="7">
        <f t="shared" si="0"/>
        <v>467</v>
      </c>
      <c r="BD3" s="7">
        <f t="shared" si="0"/>
        <v>829</v>
      </c>
      <c r="BE3" s="7">
        <f t="shared" si="0"/>
        <v>1235.0000000000002</v>
      </c>
      <c r="BF3" s="7">
        <f t="shared" si="0"/>
        <v>160</v>
      </c>
      <c r="BG3" s="7">
        <f t="shared" si="0"/>
        <v>551.99999999999989</v>
      </c>
      <c r="BH3" s="7">
        <f t="shared" si="0"/>
        <v>909</v>
      </c>
      <c r="BI3" s="7">
        <f t="shared" si="0"/>
        <v>1308.9999999999998</v>
      </c>
      <c r="BJ3" s="7">
        <f t="shared" si="0"/>
        <v>230</v>
      </c>
      <c r="BK3" s="7">
        <f t="shared" si="0"/>
        <v>627</v>
      </c>
      <c r="BL3" s="7">
        <f t="shared" si="0"/>
        <v>976</v>
      </c>
      <c r="BM3" s="7">
        <f t="shared" si="0"/>
        <v>1373</v>
      </c>
      <c r="BN3" s="7">
        <f t="shared" si="0"/>
        <v>284.00000000000006</v>
      </c>
      <c r="BO3" s="7">
        <f t="shared" si="0"/>
        <v>687</v>
      </c>
      <c r="BP3" s="7">
        <f t="shared" si="0"/>
        <v>1027</v>
      </c>
      <c r="BQ3" s="7">
        <f t="shared" ref="BQ3:DR3" si="1">TRUNC(BQ2)*60+(BQ2-TRUNC(BQ2))*100</f>
        <v>1424.0000000000002</v>
      </c>
      <c r="BR3" s="7">
        <f t="shared" si="1"/>
        <v>328</v>
      </c>
      <c r="BS3" s="7">
        <f t="shared" si="1"/>
        <v>738</v>
      </c>
      <c r="BT3" s="7">
        <f t="shared" si="1"/>
        <v>1072</v>
      </c>
      <c r="BU3" s="7">
        <f t="shared" si="1"/>
        <v>33</v>
      </c>
      <c r="BV3" s="7">
        <f t="shared" si="1"/>
        <v>369.99999999999994</v>
      </c>
      <c r="BW3" s="7">
        <f t="shared" si="1"/>
        <v>785.00000000000011</v>
      </c>
      <c r="BX3" s="7">
        <f t="shared" si="1"/>
        <v>1112.9999999999998</v>
      </c>
      <c r="BY3" s="7">
        <f t="shared" si="1"/>
        <v>78</v>
      </c>
      <c r="BZ3" s="7">
        <f t="shared" si="1"/>
        <v>409</v>
      </c>
      <c r="CA3" s="7">
        <f t="shared" si="1"/>
        <v>829</v>
      </c>
      <c r="CB3" s="7">
        <f t="shared" si="1"/>
        <v>1152</v>
      </c>
      <c r="CC3" s="7">
        <f t="shared" si="1"/>
        <v>120</v>
      </c>
      <c r="CD3" s="7">
        <f t="shared" si="1"/>
        <v>449</v>
      </c>
      <c r="CE3" s="7">
        <f t="shared" si="1"/>
        <v>872</v>
      </c>
      <c r="CF3" s="7">
        <f t="shared" si="1"/>
        <v>1193</v>
      </c>
      <c r="CG3" s="7">
        <f t="shared" si="1"/>
        <v>163</v>
      </c>
      <c r="CH3" s="7">
        <f t="shared" si="1"/>
        <v>490.99999999999994</v>
      </c>
      <c r="CI3" s="7">
        <f t="shared" si="1"/>
        <v>915</v>
      </c>
      <c r="CJ3" s="7">
        <f t="shared" si="1"/>
        <v>1235.0000000000002</v>
      </c>
      <c r="CK3" s="7">
        <f t="shared" si="1"/>
        <v>204.00000000000003</v>
      </c>
      <c r="CL3" s="7">
        <f t="shared" si="1"/>
        <v>533.99999999999989</v>
      </c>
      <c r="CM3" s="7">
        <f t="shared" si="1"/>
        <v>956</v>
      </c>
      <c r="CN3" s="7">
        <f t="shared" si="1"/>
        <v>1278</v>
      </c>
      <c r="CO3" s="7">
        <f t="shared" si="1"/>
        <v>245.99999999999997</v>
      </c>
      <c r="CP3" s="7">
        <f t="shared" si="1"/>
        <v>579</v>
      </c>
      <c r="CQ3" s="7">
        <f t="shared" si="1"/>
        <v>997.99999999999989</v>
      </c>
      <c r="CR3" s="7">
        <f t="shared" si="1"/>
        <v>1325</v>
      </c>
      <c r="CS3" s="7">
        <f t="shared" si="1"/>
        <v>289</v>
      </c>
      <c r="CT3" s="7">
        <f t="shared" si="1"/>
        <v>627.99999999999989</v>
      </c>
      <c r="CU3" s="7">
        <f t="shared" si="1"/>
        <v>1043</v>
      </c>
      <c r="CV3" s="7">
        <f t="shared" si="1"/>
        <v>1377.9999999999998</v>
      </c>
      <c r="CW3" s="7">
        <f t="shared" si="1"/>
        <v>338</v>
      </c>
      <c r="CX3" s="7">
        <f t="shared" si="1"/>
        <v>684</v>
      </c>
      <c r="CY3" s="7">
        <f t="shared" si="1"/>
        <v>1094.9999999999998</v>
      </c>
      <c r="CZ3" s="7">
        <f t="shared" si="1"/>
        <v>1</v>
      </c>
      <c r="DA3" s="7">
        <f t="shared" si="1"/>
        <v>399</v>
      </c>
      <c r="DB3" s="7">
        <f t="shared" si="1"/>
        <v>753</v>
      </c>
      <c r="DC3" s="7">
        <f t="shared" si="1"/>
        <v>1161</v>
      </c>
      <c r="DD3" s="7">
        <f t="shared" si="1"/>
        <v>78</v>
      </c>
      <c r="DE3" s="7">
        <f t="shared" si="1"/>
        <v>477</v>
      </c>
      <c r="DF3" s="7">
        <f t="shared" si="1"/>
        <v>836</v>
      </c>
      <c r="DG3" s="7">
        <f t="shared" si="1"/>
        <v>1241</v>
      </c>
      <c r="DH3" s="7">
        <f t="shared" si="1"/>
        <v>165</v>
      </c>
      <c r="DI3" s="7">
        <f t="shared" si="1"/>
        <v>567.99999999999989</v>
      </c>
      <c r="DJ3" s="7">
        <f t="shared" si="1"/>
        <v>925</v>
      </c>
      <c r="DK3" s="7">
        <f t="shared" si="1"/>
        <v>1324</v>
      </c>
      <c r="DL3" s="7">
        <f t="shared" si="1"/>
        <v>243.00000000000003</v>
      </c>
      <c r="DM3" s="7">
        <f t="shared" si="1"/>
        <v>647.00000000000011</v>
      </c>
      <c r="DN3" s="7">
        <f t="shared" si="1"/>
        <v>996</v>
      </c>
      <c r="DO3" s="7">
        <f t="shared" si="1"/>
        <v>1390.0000000000002</v>
      </c>
      <c r="DP3" s="7">
        <f t="shared" si="1"/>
        <v>301</v>
      </c>
      <c r="DQ3" s="7">
        <f t="shared" si="1"/>
        <v>706.00000000000011</v>
      </c>
      <c r="DR3" s="7">
        <f t="shared" si="1"/>
        <v>1047</v>
      </c>
    </row>
    <row r="4" spans="1:123">
      <c r="C4" s="7" t="s">
        <v>25</v>
      </c>
      <c r="D4" s="7">
        <f>(D1-1)*1440+D3</f>
        <v>253</v>
      </c>
      <c r="E4" s="7">
        <f t="shared" ref="E4:BP4" si="2">(E1-1)*1440+E3</f>
        <v>655.00000000000011</v>
      </c>
      <c r="F4" s="7">
        <f t="shared" si="2"/>
        <v>997.00000000000011</v>
      </c>
      <c r="G4" s="7">
        <f t="shared" si="2"/>
        <v>1399.0000000000002</v>
      </c>
      <c r="H4" s="7">
        <f t="shared" si="2"/>
        <v>1745</v>
      </c>
      <c r="I4" s="7">
        <f t="shared" si="2"/>
        <v>2152</v>
      </c>
      <c r="J4" s="7">
        <f t="shared" si="2"/>
        <v>2488</v>
      </c>
      <c r="K4" s="7">
        <f t="shared" si="2"/>
        <v>2890</v>
      </c>
      <c r="L4" s="7">
        <f t="shared" si="2"/>
        <v>3231</v>
      </c>
      <c r="M4" s="7">
        <f t="shared" si="2"/>
        <v>3641</v>
      </c>
      <c r="N4" s="7">
        <f t="shared" si="2"/>
        <v>3974</v>
      </c>
      <c r="O4" s="7">
        <f t="shared" si="2"/>
        <v>4375</v>
      </c>
      <c r="P4" s="7">
        <f t="shared" si="2"/>
        <v>4712</v>
      </c>
      <c r="Q4" s="7">
        <f t="shared" si="2"/>
        <v>5124</v>
      </c>
      <c r="R4" s="7">
        <f t="shared" si="2"/>
        <v>5453</v>
      </c>
      <c r="S4" s="7">
        <f t="shared" si="2"/>
        <v>5854</v>
      </c>
      <c r="T4" s="7">
        <f t="shared" si="2"/>
        <v>6189</v>
      </c>
      <c r="U4" s="7">
        <f t="shared" si="2"/>
        <v>6602</v>
      </c>
      <c r="V4" s="7">
        <f t="shared" si="2"/>
        <v>6930</v>
      </c>
      <c r="W4" s="7">
        <f t="shared" si="2"/>
        <v>7330</v>
      </c>
      <c r="X4" s="7">
        <f t="shared" si="2"/>
        <v>7665</v>
      </c>
      <c r="Y4" s="7">
        <f t="shared" si="2"/>
        <v>8079</v>
      </c>
      <c r="Z4" s="7">
        <f t="shared" si="2"/>
        <v>8460</v>
      </c>
      <c r="AA4" s="7">
        <f t="shared" si="2"/>
        <v>8805</v>
      </c>
      <c r="AB4" s="7">
        <f t="shared" si="2"/>
        <v>9140</v>
      </c>
      <c r="AC4" s="7">
        <f t="shared" si="2"/>
        <v>9553</v>
      </c>
      <c r="AD4" s="7">
        <f t="shared" si="2"/>
        <v>9881</v>
      </c>
      <c r="AE4" s="7">
        <f t="shared" si="2"/>
        <v>10277</v>
      </c>
      <c r="AF4" s="7">
        <f t="shared" si="2"/>
        <v>10614</v>
      </c>
      <c r="AG4" s="7">
        <f t="shared" si="2"/>
        <v>11026</v>
      </c>
      <c r="AH4" s="7">
        <f t="shared" si="2"/>
        <v>11355</v>
      </c>
      <c r="AI4" s="7">
        <f t="shared" si="2"/>
        <v>11748</v>
      </c>
      <c r="AJ4" s="7">
        <f t="shared" si="2"/>
        <v>12089</v>
      </c>
      <c r="AK4" s="7">
        <f t="shared" si="2"/>
        <v>12499</v>
      </c>
      <c r="AL4" s="7">
        <f t="shared" si="2"/>
        <v>12833</v>
      </c>
      <c r="AM4" s="7">
        <f t="shared" si="2"/>
        <v>13222</v>
      </c>
      <c r="AN4" s="7">
        <f t="shared" si="2"/>
        <v>13567</v>
      </c>
      <c r="AO4" s="7">
        <f t="shared" si="2"/>
        <v>13975</v>
      </c>
      <c r="AP4" s="7">
        <f t="shared" si="2"/>
        <v>14312</v>
      </c>
      <c r="AQ4" s="7">
        <f t="shared" si="2"/>
        <v>14697</v>
      </c>
      <c r="AR4" s="7">
        <f t="shared" si="2"/>
        <v>15047</v>
      </c>
      <c r="AS4" s="7">
        <f t="shared" si="2"/>
        <v>15453</v>
      </c>
      <c r="AT4" s="7">
        <f t="shared" si="2"/>
        <v>15795</v>
      </c>
      <c r="AU4" s="7">
        <f t="shared" si="2"/>
        <v>16178</v>
      </c>
      <c r="AV4" s="7">
        <f t="shared" si="2"/>
        <v>16534</v>
      </c>
      <c r="AW4" s="7">
        <f t="shared" si="2"/>
        <v>16940</v>
      </c>
      <c r="AX4" s="7">
        <f t="shared" si="2"/>
        <v>17292</v>
      </c>
      <c r="AY4" s="7">
        <f t="shared" si="2"/>
        <v>17673</v>
      </c>
      <c r="AZ4" s="7">
        <f t="shared" si="2"/>
        <v>18034</v>
      </c>
      <c r="BA4" s="7">
        <f t="shared" si="2"/>
        <v>18441</v>
      </c>
      <c r="BB4" s="7">
        <f t="shared" si="2"/>
        <v>18802</v>
      </c>
      <c r="BC4" s="7">
        <f t="shared" si="2"/>
        <v>19187</v>
      </c>
      <c r="BD4" s="7">
        <f t="shared" si="2"/>
        <v>19549</v>
      </c>
      <c r="BE4" s="7">
        <f t="shared" si="2"/>
        <v>19955</v>
      </c>
      <c r="BF4" s="7">
        <f t="shared" si="2"/>
        <v>20320</v>
      </c>
      <c r="BG4" s="7">
        <f t="shared" si="2"/>
        <v>20712</v>
      </c>
      <c r="BH4" s="7">
        <f t="shared" si="2"/>
        <v>21069</v>
      </c>
      <c r="BI4" s="7">
        <f t="shared" si="2"/>
        <v>21469</v>
      </c>
      <c r="BJ4" s="7">
        <f t="shared" si="2"/>
        <v>21830</v>
      </c>
      <c r="BK4" s="7">
        <f t="shared" si="2"/>
        <v>22227</v>
      </c>
      <c r="BL4" s="7">
        <f t="shared" si="2"/>
        <v>22576</v>
      </c>
      <c r="BM4" s="7">
        <f t="shared" si="2"/>
        <v>22973</v>
      </c>
      <c r="BN4" s="7">
        <f t="shared" si="2"/>
        <v>23324</v>
      </c>
      <c r="BO4" s="7">
        <f t="shared" si="2"/>
        <v>23727</v>
      </c>
      <c r="BP4" s="7">
        <f t="shared" si="2"/>
        <v>24067</v>
      </c>
      <c r="BQ4" s="7">
        <f t="shared" ref="BQ4:DR4" si="3">(BQ1-1)*1440+BQ3</f>
        <v>24464</v>
      </c>
      <c r="BR4" s="7">
        <f t="shared" si="3"/>
        <v>24808</v>
      </c>
      <c r="BS4" s="7">
        <f t="shared" si="3"/>
        <v>25218</v>
      </c>
      <c r="BT4" s="7">
        <f t="shared" si="3"/>
        <v>25552</v>
      </c>
      <c r="BU4" s="7">
        <f t="shared" si="3"/>
        <v>25953</v>
      </c>
      <c r="BV4" s="7">
        <f t="shared" si="3"/>
        <v>26290</v>
      </c>
      <c r="BW4" s="7">
        <f t="shared" si="3"/>
        <v>26705</v>
      </c>
      <c r="BX4" s="7">
        <f t="shared" si="3"/>
        <v>27033</v>
      </c>
      <c r="BY4" s="7">
        <f t="shared" si="3"/>
        <v>27438</v>
      </c>
      <c r="BZ4" s="7">
        <f t="shared" si="3"/>
        <v>27769</v>
      </c>
      <c r="CA4" s="7">
        <f t="shared" si="3"/>
        <v>28189</v>
      </c>
      <c r="CB4" s="7">
        <f t="shared" si="3"/>
        <v>28512</v>
      </c>
      <c r="CC4" s="7">
        <f t="shared" si="3"/>
        <v>28920</v>
      </c>
      <c r="CD4" s="7">
        <f t="shared" si="3"/>
        <v>29249</v>
      </c>
      <c r="CE4" s="7">
        <f t="shared" si="3"/>
        <v>29672</v>
      </c>
      <c r="CF4" s="7">
        <f t="shared" si="3"/>
        <v>29993</v>
      </c>
      <c r="CG4" s="7">
        <f t="shared" si="3"/>
        <v>30403</v>
      </c>
      <c r="CH4" s="7">
        <f t="shared" si="3"/>
        <v>30731</v>
      </c>
      <c r="CI4" s="7">
        <f t="shared" si="3"/>
        <v>31155</v>
      </c>
      <c r="CJ4" s="7">
        <f t="shared" si="3"/>
        <v>31475</v>
      </c>
      <c r="CK4" s="7">
        <f t="shared" si="3"/>
        <v>31884</v>
      </c>
      <c r="CL4" s="7">
        <f t="shared" si="3"/>
        <v>32214</v>
      </c>
      <c r="CM4" s="7">
        <f t="shared" si="3"/>
        <v>32636</v>
      </c>
      <c r="CN4" s="7">
        <f t="shared" si="3"/>
        <v>32958</v>
      </c>
      <c r="CO4" s="7">
        <f t="shared" si="3"/>
        <v>33366</v>
      </c>
      <c r="CP4" s="7">
        <f t="shared" si="3"/>
        <v>33699</v>
      </c>
      <c r="CQ4" s="7">
        <f t="shared" si="3"/>
        <v>34118</v>
      </c>
      <c r="CR4" s="7">
        <f t="shared" si="3"/>
        <v>34445</v>
      </c>
      <c r="CS4" s="7">
        <f t="shared" si="3"/>
        <v>34849</v>
      </c>
      <c r="CT4" s="7">
        <f t="shared" si="3"/>
        <v>35188</v>
      </c>
      <c r="CU4" s="7">
        <f t="shared" si="3"/>
        <v>35603</v>
      </c>
      <c r="CV4" s="7">
        <f t="shared" si="3"/>
        <v>35938</v>
      </c>
      <c r="CW4" s="7">
        <f t="shared" si="3"/>
        <v>36338</v>
      </c>
      <c r="CX4" s="7">
        <f t="shared" si="3"/>
        <v>36684</v>
      </c>
      <c r="CY4" s="7">
        <f t="shared" si="3"/>
        <v>37095</v>
      </c>
      <c r="CZ4" s="7">
        <f t="shared" si="3"/>
        <v>37441</v>
      </c>
      <c r="DA4" s="7">
        <f t="shared" si="3"/>
        <v>37839</v>
      </c>
      <c r="DB4" s="7">
        <f t="shared" si="3"/>
        <v>38193</v>
      </c>
      <c r="DC4" s="7">
        <f t="shared" si="3"/>
        <v>38601</v>
      </c>
      <c r="DD4" s="7">
        <f t="shared" si="3"/>
        <v>38958</v>
      </c>
      <c r="DE4" s="7">
        <f t="shared" si="3"/>
        <v>39357</v>
      </c>
      <c r="DF4" s="7">
        <f t="shared" si="3"/>
        <v>39716</v>
      </c>
      <c r="DG4" s="7">
        <f t="shared" si="3"/>
        <v>40121</v>
      </c>
      <c r="DH4" s="7">
        <f t="shared" si="3"/>
        <v>40485</v>
      </c>
      <c r="DI4" s="7">
        <f t="shared" si="3"/>
        <v>40888</v>
      </c>
      <c r="DJ4" s="7">
        <f t="shared" si="3"/>
        <v>41245</v>
      </c>
      <c r="DK4" s="7">
        <f t="shared" si="3"/>
        <v>41644</v>
      </c>
      <c r="DL4" s="7">
        <f t="shared" si="3"/>
        <v>42003</v>
      </c>
      <c r="DM4" s="7">
        <f t="shared" si="3"/>
        <v>42407</v>
      </c>
      <c r="DN4" s="7">
        <f t="shared" si="3"/>
        <v>42756</v>
      </c>
      <c r="DO4" s="7">
        <f t="shared" si="3"/>
        <v>43150</v>
      </c>
      <c r="DP4" s="7">
        <f t="shared" si="3"/>
        <v>43501</v>
      </c>
      <c r="DQ4" s="7">
        <f t="shared" si="3"/>
        <v>43906</v>
      </c>
      <c r="DR4" s="7">
        <f t="shared" si="3"/>
        <v>44247</v>
      </c>
    </row>
    <row r="5" spans="1:123">
      <c r="A5" s="1" t="s">
        <v>23</v>
      </c>
      <c r="B5" s="1">
        <f>MAX(E6:DU6)</f>
        <v>5</v>
      </c>
      <c r="C5" s="7" t="s">
        <v>0</v>
      </c>
      <c r="D5" s="7">
        <v>4.3</v>
      </c>
      <c r="E5" s="7">
        <v>1.7</v>
      </c>
      <c r="F5" s="7">
        <v>4.3</v>
      </c>
      <c r="G5" s="7">
        <v>1.5</v>
      </c>
      <c r="H5" s="7">
        <v>4.5</v>
      </c>
      <c r="I5" s="7">
        <v>1.5</v>
      </c>
      <c r="J5" s="7">
        <v>4.5</v>
      </c>
      <c r="K5" s="7">
        <v>1.4</v>
      </c>
      <c r="L5" s="7">
        <v>4.7</v>
      </c>
      <c r="M5" s="7">
        <v>1.3</v>
      </c>
      <c r="N5" s="7">
        <v>4.5999999999999996</v>
      </c>
      <c r="O5" s="7">
        <v>1.3</v>
      </c>
      <c r="P5" s="7">
        <v>4.9000000000000004</v>
      </c>
      <c r="Q5" s="7">
        <v>1.1000000000000001</v>
      </c>
      <c r="R5" s="7">
        <v>4.7</v>
      </c>
      <c r="S5" s="7">
        <v>1.2</v>
      </c>
      <c r="T5" s="7">
        <v>5</v>
      </c>
      <c r="U5" s="7">
        <v>1.1000000000000001</v>
      </c>
      <c r="V5" s="7">
        <v>4.7</v>
      </c>
      <c r="W5" s="7">
        <v>1.2</v>
      </c>
      <c r="X5" s="7">
        <v>5</v>
      </c>
      <c r="Y5" s="7">
        <v>1.1000000000000001</v>
      </c>
      <c r="Z5" s="7">
        <v>4.7</v>
      </c>
      <c r="AA5" s="7">
        <v>1.3</v>
      </c>
      <c r="AB5" s="7">
        <v>5</v>
      </c>
      <c r="AC5" s="7">
        <v>1.1000000000000001</v>
      </c>
      <c r="AD5" s="7">
        <v>4.5999999999999996</v>
      </c>
      <c r="AE5" s="7">
        <v>1.4</v>
      </c>
      <c r="AF5" s="7">
        <v>4.99</v>
      </c>
      <c r="AG5" s="7">
        <v>1.2</v>
      </c>
      <c r="AH5" s="7">
        <v>4.4000000000000004</v>
      </c>
      <c r="AI5" s="7">
        <v>1.5</v>
      </c>
      <c r="AJ5" s="7">
        <v>4.8</v>
      </c>
      <c r="AK5" s="7">
        <v>1.4</v>
      </c>
      <c r="AL5" s="7">
        <v>4.3</v>
      </c>
      <c r="AM5" s="7">
        <v>1.7</v>
      </c>
      <c r="AN5" s="7">
        <v>4.5999999999999996</v>
      </c>
      <c r="AO5" s="7">
        <v>1.6</v>
      </c>
      <c r="AP5" s="7">
        <v>4.0999999999999996</v>
      </c>
      <c r="AQ5" s="7">
        <v>1.9</v>
      </c>
      <c r="AR5" s="7">
        <v>4.3</v>
      </c>
      <c r="AS5" s="7">
        <v>1.8</v>
      </c>
      <c r="AT5" s="7">
        <v>3.9</v>
      </c>
      <c r="AU5" s="7">
        <v>2</v>
      </c>
      <c r="AV5" s="7">
        <v>4.0999999999999996</v>
      </c>
      <c r="AW5" s="7">
        <v>2</v>
      </c>
      <c r="AX5" s="7">
        <v>3.8</v>
      </c>
      <c r="AY5" s="7">
        <v>2.2000000000000002</v>
      </c>
      <c r="AZ5" s="7">
        <v>3.9</v>
      </c>
      <c r="BA5" s="7">
        <v>2.1</v>
      </c>
      <c r="BB5" s="7">
        <v>3.7</v>
      </c>
      <c r="BC5" s="7">
        <v>2.2999999999999998</v>
      </c>
      <c r="BD5" s="7">
        <v>3.8</v>
      </c>
      <c r="BE5" s="7">
        <v>2.1</v>
      </c>
      <c r="BF5" s="7">
        <v>3.8</v>
      </c>
      <c r="BG5" s="7">
        <v>2.2000000000000002</v>
      </c>
      <c r="BH5" s="7">
        <v>3.9</v>
      </c>
      <c r="BI5" s="7">
        <v>2</v>
      </c>
      <c r="BJ5" s="7">
        <v>4</v>
      </c>
      <c r="BK5" s="7">
        <v>2</v>
      </c>
      <c r="BL5" s="7">
        <v>4</v>
      </c>
      <c r="BM5" s="7">
        <v>1.8</v>
      </c>
      <c r="BN5" s="7">
        <v>4.3</v>
      </c>
      <c r="BO5" s="7">
        <v>1.7</v>
      </c>
      <c r="BP5" s="7">
        <v>4.3</v>
      </c>
      <c r="BQ5" s="7">
        <v>1.6</v>
      </c>
      <c r="BR5" s="7">
        <v>4.7</v>
      </c>
      <c r="BS5" s="7">
        <v>1.3</v>
      </c>
      <c r="BT5" s="7">
        <v>4.5999999999999996</v>
      </c>
      <c r="BU5" s="7">
        <v>1.3</v>
      </c>
      <c r="BV5" s="7">
        <v>5</v>
      </c>
      <c r="BW5" s="7">
        <v>1</v>
      </c>
      <c r="BX5" s="7">
        <v>4.8</v>
      </c>
      <c r="BY5" s="7">
        <v>1</v>
      </c>
      <c r="BZ5" s="7">
        <v>5.3</v>
      </c>
      <c r="CA5" s="7">
        <v>0.7</v>
      </c>
      <c r="CB5" s="7">
        <v>5</v>
      </c>
      <c r="CC5" s="7">
        <v>0.9</v>
      </c>
      <c r="CD5" s="7">
        <v>5.5</v>
      </c>
      <c r="CE5" s="7">
        <v>0.6</v>
      </c>
      <c r="CF5" s="7">
        <v>5.0999999999999996</v>
      </c>
      <c r="CG5" s="7">
        <v>0.8</v>
      </c>
      <c r="CH5" s="23">
        <v>5.6</v>
      </c>
      <c r="CI5" s="7">
        <v>0.6</v>
      </c>
      <c r="CJ5" s="7">
        <v>5.0999999999999996</v>
      </c>
      <c r="CK5" s="7">
        <v>0.8</v>
      </c>
      <c r="CL5" s="7">
        <v>5.5</v>
      </c>
      <c r="CM5" s="7">
        <v>0.7</v>
      </c>
      <c r="CN5" s="7">
        <v>5</v>
      </c>
      <c r="CO5" s="7">
        <v>1</v>
      </c>
      <c r="CP5" s="7">
        <v>5.3</v>
      </c>
      <c r="CQ5" s="7">
        <v>1</v>
      </c>
      <c r="CR5" s="7">
        <v>4.7</v>
      </c>
      <c r="CS5" s="7">
        <v>1.2</v>
      </c>
      <c r="CT5" s="7">
        <v>4.9000000000000004</v>
      </c>
      <c r="CU5" s="7">
        <v>1.3</v>
      </c>
      <c r="CV5" s="7">
        <v>4.4000000000000004</v>
      </c>
      <c r="CW5" s="7">
        <v>1.5</v>
      </c>
      <c r="CX5" s="7">
        <v>4.5999999999999996</v>
      </c>
      <c r="CY5" s="7">
        <v>1.6</v>
      </c>
      <c r="CZ5" s="7">
        <v>4.2</v>
      </c>
      <c r="DA5" s="7">
        <v>1.8</v>
      </c>
      <c r="DB5" s="7">
        <v>4.2</v>
      </c>
      <c r="DC5" s="7">
        <v>1.9</v>
      </c>
      <c r="DD5" s="7">
        <v>4</v>
      </c>
      <c r="DE5" s="7">
        <v>2</v>
      </c>
      <c r="DF5" s="7">
        <v>4</v>
      </c>
      <c r="DG5" s="7">
        <v>2</v>
      </c>
      <c r="DH5" s="7">
        <v>3.9</v>
      </c>
      <c r="DI5" s="7">
        <v>2</v>
      </c>
      <c r="DJ5" s="7">
        <v>3.9</v>
      </c>
      <c r="DK5" s="7">
        <v>2</v>
      </c>
      <c r="DL5" s="7">
        <v>4.0999999999999996</v>
      </c>
      <c r="DM5" s="7">
        <v>1.9</v>
      </c>
      <c r="DN5" s="7">
        <v>4.0999999999999996</v>
      </c>
      <c r="DO5" s="7">
        <v>1.8</v>
      </c>
      <c r="DP5" s="7">
        <v>4.3</v>
      </c>
      <c r="DQ5" s="7">
        <v>1.6</v>
      </c>
      <c r="DR5" s="7">
        <v>4.3</v>
      </c>
    </row>
    <row r="6" spans="1:123">
      <c r="A6" s="1" t="s">
        <v>50</v>
      </c>
      <c r="B6" s="1">
        <f>MIN(E6:DR6)</f>
        <v>1.4000000000000004</v>
      </c>
      <c r="C6" s="7" t="s">
        <v>49</v>
      </c>
      <c r="D6" s="7"/>
      <c r="E6" s="7">
        <f>ABS(D5-E5)</f>
        <v>2.5999999999999996</v>
      </c>
      <c r="F6" s="7">
        <f t="shared" ref="F6:BQ6" si="4">ABS(E5-F5)</f>
        <v>2.5999999999999996</v>
      </c>
      <c r="G6" s="7">
        <f t="shared" si="4"/>
        <v>2.8</v>
      </c>
      <c r="H6" s="7">
        <f t="shared" si="4"/>
        <v>3</v>
      </c>
      <c r="I6" s="7">
        <f t="shared" si="4"/>
        <v>3</v>
      </c>
      <c r="J6" s="7">
        <f t="shared" si="4"/>
        <v>3</v>
      </c>
      <c r="K6" s="7">
        <f t="shared" si="4"/>
        <v>3.1</v>
      </c>
      <c r="L6" s="7">
        <f t="shared" si="4"/>
        <v>3.3000000000000003</v>
      </c>
      <c r="M6" s="7">
        <f t="shared" si="4"/>
        <v>3.4000000000000004</v>
      </c>
      <c r="N6" s="7">
        <f t="shared" si="4"/>
        <v>3.3</v>
      </c>
      <c r="O6" s="7">
        <f t="shared" si="4"/>
        <v>3.3</v>
      </c>
      <c r="P6" s="7">
        <f t="shared" si="4"/>
        <v>3.6000000000000005</v>
      </c>
      <c r="Q6" s="7">
        <f t="shared" si="4"/>
        <v>3.8000000000000003</v>
      </c>
      <c r="R6" s="7">
        <f t="shared" si="4"/>
        <v>3.6</v>
      </c>
      <c r="S6" s="7">
        <f t="shared" si="4"/>
        <v>3.5</v>
      </c>
      <c r="T6" s="7">
        <f t="shared" si="4"/>
        <v>3.8</v>
      </c>
      <c r="U6" s="7">
        <f t="shared" si="4"/>
        <v>3.9</v>
      </c>
      <c r="V6" s="7">
        <f t="shared" si="4"/>
        <v>3.6</v>
      </c>
      <c r="W6" s="7">
        <f t="shared" si="4"/>
        <v>3.5</v>
      </c>
      <c r="X6" s="7">
        <f t="shared" si="4"/>
        <v>3.8</v>
      </c>
      <c r="Y6" s="7">
        <f t="shared" si="4"/>
        <v>3.9</v>
      </c>
      <c r="Z6" s="7">
        <f t="shared" si="4"/>
        <v>3.6</v>
      </c>
      <c r="AA6" s="7">
        <f t="shared" si="4"/>
        <v>3.4000000000000004</v>
      </c>
      <c r="AB6" s="7">
        <f t="shared" si="4"/>
        <v>3.7</v>
      </c>
      <c r="AC6" s="7">
        <f t="shared" si="4"/>
        <v>3.9</v>
      </c>
      <c r="AD6" s="7">
        <f t="shared" si="4"/>
        <v>3.4999999999999996</v>
      </c>
      <c r="AE6" s="7">
        <f t="shared" si="4"/>
        <v>3.1999999999999997</v>
      </c>
      <c r="AF6" s="7">
        <f t="shared" si="4"/>
        <v>3.5900000000000003</v>
      </c>
      <c r="AG6" s="7">
        <f t="shared" si="4"/>
        <v>3.79</v>
      </c>
      <c r="AH6" s="7">
        <f t="shared" si="4"/>
        <v>3.2</v>
      </c>
      <c r="AI6" s="7">
        <f t="shared" si="4"/>
        <v>2.9000000000000004</v>
      </c>
      <c r="AJ6" s="7">
        <f t="shared" si="4"/>
        <v>3.3</v>
      </c>
      <c r="AK6" s="7">
        <f t="shared" si="4"/>
        <v>3.4</v>
      </c>
      <c r="AL6" s="7">
        <f t="shared" si="4"/>
        <v>2.9</v>
      </c>
      <c r="AM6" s="7">
        <f t="shared" si="4"/>
        <v>2.5999999999999996</v>
      </c>
      <c r="AN6" s="7">
        <f t="shared" si="4"/>
        <v>2.8999999999999995</v>
      </c>
      <c r="AO6" s="7">
        <f t="shared" si="4"/>
        <v>2.9999999999999996</v>
      </c>
      <c r="AP6" s="7">
        <f t="shared" si="4"/>
        <v>2.4999999999999996</v>
      </c>
      <c r="AQ6" s="7">
        <f t="shared" si="4"/>
        <v>2.1999999999999997</v>
      </c>
      <c r="AR6" s="7">
        <f t="shared" si="4"/>
        <v>2.4</v>
      </c>
      <c r="AS6" s="7">
        <f t="shared" si="4"/>
        <v>2.5</v>
      </c>
      <c r="AT6" s="7">
        <f t="shared" si="4"/>
        <v>2.0999999999999996</v>
      </c>
      <c r="AU6" s="7">
        <f t="shared" si="4"/>
        <v>1.9</v>
      </c>
      <c r="AV6" s="7">
        <f t="shared" si="4"/>
        <v>2.0999999999999996</v>
      </c>
      <c r="AW6" s="7">
        <f t="shared" si="4"/>
        <v>2.0999999999999996</v>
      </c>
      <c r="AX6" s="7">
        <f t="shared" si="4"/>
        <v>1.7999999999999998</v>
      </c>
      <c r="AY6" s="7">
        <f t="shared" si="4"/>
        <v>1.5999999999999996</v>
      </c>
      <c r="AZ6" s="7">
        <f t="shared" si="4"/>
        <v>1.6999999999999997</v>
      </c>
      <c r="BA6" s="7">
        <f t="shared" si="4"/>
        <v>1.7999999999999998</v>
      </c>
      <c r="BB6" s="7">
        <f t="shared" si="4"/>
        <v>1.6</v>
      </c>
      <c r="BC6" s="22">
        <f t="shared" si="4"/>
        <v>1.4000000000000004</v>
      </c>
      <c r="BD6" s="7">
        <f t="shared" si="4"/>
        <v>1.5</v>
      </c>
      <c r="BE6" s="7">
        <f t="shared" si="4"/>
        <v>1.6999999999999997</v>
      </c>
      <c r="BF6" s="7">
        <f t="shared" si="4"/>
        <v>1.6999999999999997</v>
      </c>
      <c r="BG6" s="7">
        <f t="shared" si="4"/>
        <v>1.5999999999999996</v>
      </c>
      <c r="BH6" s="7">
        <f t="shared" si="4"/>
        <v>1.6999999999999997</v>
      </c>
      <c r="BI6" s="7">
        <f t="shared" si="4"/>
        <v>1.9</v>
      </c>
      <c r="BJ6" s="7">
        <f t="shared" si="4"/>
        <v>2</v>
      </c>
      <c r="BK6" s="7">
        <f t="shared" si="4"/>
        <v>2</v>
      </c>
      <c r="BL6" s="7">
        <f t="shared" si="4"/>
        <v>2</v>
      </c>
      <c r="BM6" s="7">
        <f t="shared" si="4"/>
        <v>2.2000000000000002</v>
      </c>
      <c r="BN6" s="7">
        <f t="shared" si="4"/>
        <v>2.5</v>
      </c>
      <c r="BO6" s="7">
        <f t="shared" si="4"/>
        <v>2.5999999999999996</v>
      </c>
      <c r="BP6" s="7">
        <f t="shared" si="4"/>
        <v>2.5999999999999996</v>
      </c>
      <c r="BQ6" s="7">
        <f t="shared" si="4"/>
        <v>2.6999999999999997</v>
      </c>
      <c r="BR6" s="7">
        <f t="shared" ref="BR6:DR6" si="5">ABS(BQ5-BR5)</f>
        <v>3.1</v>
      </c>
      <c r="BS6" s="7">
        <f t="shared" si="5"/>
        <v>3.4000000000000004</v>
      </c>
      <c r="BT6" s="7">
        <f t="shared" si="5"/>
        <v>3.3</v>
      </c>
      <c r="BU6" s="7">
        <f t="shared" si="5"/>
        <v>3.3</v>
      </c>
      <c r="BV6" s="7">
        <f t="shared" si="5"/>
        <v>3.7</v>
      </c>
      <c r="BW6" s="7">
        <f t="shared" si="5"/>
        <v>4</v>
      </c>
      <c r="BX6" s="7">
        <f t="shared" si="5"/>
        <v>3.8</v>
      </c>
      <c r="BY6" s="7">
        <f t="shared" si="5"/>
        <v>3.8</v>
      </c>
      <c r="BZ6" s="7">
        <f t="shared" si="5"/>
        <v>4.3</v>
      </c>
      <c r="CA6" s="7">
        <f t="shared" si="5"/>
        <v>4.5999999999999996</v>
      </c>
      <c r="CB6" s="7">
        <f t="shared" si="5"/>
        <v>4.3</v>
      </c>
      <c r="CC6" s="7">
        <f t="shared" si="5"/>
        <v>4.0999999999999996</v>
      </c>
      <c r="CD6" s="7">
        <f t="shared" si="5"/>
        <v>4.5999999999999996</v>
      </c>
      <c r="CE6" s="7">
        <f t="shared" si="5"/>
        <v>4.9000000000000004</v>
      </c>
      <c r="CF6" s="7">
        <f t="shared" si="5"/>
        <v>4.5</v>
      </c>
      <c r="CG6" s="7">
        <f t="shared" si="5"/>
        <v>4.3</v>
      </c>
      <c r="CH6" s="7">
        <f t="shared" si="5"/>
        <v>4.8</v>
      </c>
      <c r="CI6" s="18">
        <f t="shared" si="5"/>
        <v>5</v>
      </c>
      <c r="CJ6" s="7">
        <f t="shared" si="5"/>
        <v>4.5</v>
      </c>
      <c r="CK6" s="7">
        <f t="shared" si="5"/>
        <v>4.3</v>
      </c>
      <c r="CL6" s="7">
        <f t="shared" si="5"/>
        <v>4.7</v>
      </c>
      <c r="CM6" s="7">
        <f t="shared" si="5"/>
        <v>4.8</v>
      </c>
      <c r="CN6" s="7">
        <f t="shared" si="5"/>
        <v>4.3</v>
      </c>
      <c r="CO6" s="7">
        <f t="shared" si="5"/>
        <v>4</v>
      </c>
      <c r="CP6" s="7">
        <f t="shared" si="5"/>
        <v>4.3</v>
      </c>
      <c r="CQ6" s="7">
        <f t="shared" si="5"/>
        <v>4.3</v>
      </c>
      <c r="CR6" s="7">
        <f t="shared" si="5"/>
        <v>3.7</v>
      </c>
      <c r="CS6" s="7">
        <f t="shared" si="5"/>
        <v>3.5</v>
      </c>
      <c r="CT6" s="7">
        <f t="shared" si="5"/>
        <v>3.7</v>
      </c>
      <c r="CU6" s="7">
        <f t="shared" si="5"/>
        <v>3.6000000000000005</v>
      </c>
      <c r="CV6" s="7">
        <f t="shared" si="5"/>
        <v>3.1000000000000005</v>
      </c>
      <c r="CW6" s="7">
        <f t="shared" si="5"/>
        <v>2.9000000000000004</v>
      </c>
      <c r="CX6" s="7">
        <f t="shared" si="5"/>
        <v>3.0999999999999996</v>
      </c>
      <c r="CY6" s="7">
        <f t="shared" si="5"/>
        <v>2.9999999999999996</v>
      </c>
      <c r="CZ6" s="7">
        <f t="shared" si="5"/>
        <v>2.6</v>
      </c>
      <c r="DA6" s="7">
        <f t="shared" si="5"/>
        <v>2.4000000000000004</v>
      </c>
      <c r="DB6" s="7">
        <f t="shared" si="5"/>
        <v>2.4000000000000004</v>
      </c>
      <c r="DC6" s="7">
        <f t="shared" si="5"/>
        <v>2.3000000000000003</v>
      </c>
      <c r="DD6" s="7">
        <f t="shared" si="5"/>
        <v>2.1</v>
      </c>
      <c r="DE6" s="7">
        <f t="shared" si="5"/>
        <v>2</v>
      </c>
      <c r="DF6" s="7">
        <f t="shared" si="5"/>
        <v>2</v>
      </c>
      <c r="DG6" s="7">
        <f t="shared" si="5"/>
        <v>2</v>
      </c>
      <c r="DH6" s="7">
        <f t="shared" si="5"/>
        <v>1.9</v>
      </c>
      <c r="DI6" s="7">
        <f t="shared" si="5"/>
        <v>1.9</v>
      </c>
      <c r="DJ6" s="7">
        <f t="shared" si="5"/>
        <v>1.9</v>
      </c>
      <c r="DK6" s="7">
        <f t="shared" si="5"/>
        <v>1.9</v>
      </c>
      <c r="DL6" s="7">
        <f t="shared" si="5"/>
        <v>2.0999999999999996</v>
      </c>
      <c r="DM6" s="7">
        <f t="shared" si="5"/>
        <v>2.1999999999999997</v>
      </c>
      <c r="DN6" s="7">
        <f t="shared" si="5"/>
        <v>2.1999999999999997</v>
      </c>
      <c r="DO6" s="7">
        <f t="shared" si="5"/>
        <v>2.2999999999999998</v>
      </c>
      <c r="DP6" s="7">
        <f t="shared" si="5"/>
        <v>2.5</v>
      </c>
      <c r="DQ6" s="7">
        <f t="shared" si="5"/>
        <v>2.6999999999999997</v>
      </c>
      <c r="DR6" s="7">
        <f t="shared" si="5"/>
        <v>2.6999999999999997</v>
      </c>
    </row>
    <row r="8" spans="1:123">
      <c r="C8" s="15" t="s">
        <v>34</v>
      </c>
      <c r="D8" s="4">
        <v>1</v>
      </c>
      <c r="E8" s="4">
        <v>1</v>
      </c>
      <c r="F8" s="4">
        <v>1</v>
      </c>
      <c r="G8" s="4">
        <v>2</v>
      </c>
      <c r="H8" s="4">
        <v>2</v>
      </c>
      <c r="I8" s="4">
        <v>2</v>
      </c>
      <c r="J8" s="4">
        <v>2</v>
      </c>
      <c r="K8" s="4">
        <v>3</v>
      </c>
      <c r="L8" s="4">
        <v>3</v>
      </c>
      <c r="M8" s="4">
        <v>3</v>
      </c>
      <c r="N8" s="4">
        <v>3</v>
      </c>
      <c r="O8" s="4">
        <v>4</v>
      </c>
      <c r="P8" s="4">
        <v>4</v>
      </c>
      <c r="Q8" s="4">
        <v>4</v>
      </c>
      <c r="R8" s="4">
        <v>4</v>
      </c>
      <c r="S8" s="4">
        <v>5</v>
      </c>
      <c r="T8" s="4">
        <v>5</v>
      </c>
      <c r="U8" s="4">
        <v>5</v>
      </c>
      <c r="V8" s="4">
        <v>5</v>
      </c>
      <c r="W8" s="4">
        <v>6</v>
      </c>
      <c r="X8" s="4">
        <v>6</v>
      </c>
      <c r="Y8" s="4">
        <v>6</v>
      </c>
      <c r="Z8" s="4">
        <v>6</v>
      </c>
      <c r="AA8" s="4">
        <v>7</v>
      </c>
      <c r="AB8" s="4">
        <v>7</v>
      </c>
      <c r="AC8" s="4">
        <v>7</v>
      </c>
      <c r="AD8" s="4">
        <v>7</v>
      </c>
      <c r="AE8" s="4">
        <v>8</v>
      </c>
      <c r="AF8" s="4">
        <v>8</v>
      </c>
      <c r="AG8" s="4">
        <v>8</v>
      </c>
      <c r="AH8" s="4">
        <v>8</v>
      </c>
      <c r="AI8" s="4">
        <v>9</v>
      </c>
      <c r="AJ8" s="4">
        <v>9</v>
      </c>
      <c r="AK8" s="4">
        <v>9</v>
      </c>
      <c r="AL8" s="4">
        <v>9</v>
      </c>
      <c r="AM8" s="4">
        <v>10</v>
      </c>
      <c r="AN8" s="4">
        <v>10</v>
      </c>
      <c r="AO8" s="4">
        <v>10</v>
      </c>
      <c r="AP8" s="4">
        <v>11</v>
      </c>
      <c r="AQ8" s="4">
        <v>11</v>
      </c>
      <c r="AR8" s="4">
        <v>11</v>
      </c>
      <c r="AS8" s="4">
        <v>11</v>
      </c>
      <c r="AT8" s="4">
        <v>12</v>
      </c>
      <c r="AU8" s="4">
        <v>12</v>
      </c>
      <c r="AV8" s="4">
        <v>12</v>
      </c>
      <c r="AW8" s="4">
        <v>12</v>
      </c>
      <c r="AX8" s="4">
        <v>13</v>
      </c>
      <c r="AY8" s="4">
        <v>13</v>
      </c>
      <c r="AZ8" s="4">
        <v>13</v>
      </c>
      <c r="BA8" s="4">
        <v>13</v>
      </c>
      <c r="BB8" s="4">
        <v>14</v>
      </c>
      <c r="BC8" s="4">
        <v>14</v>
      </c>
      <c r="BD8" s="4">
        <v>14</v>
      </c>
      <c r="BE8" s="4">
        <v>14</v>
      </c>
      <c r="BF8" s="4">
        <v>15</v>
      </c>
      <c r="BG8" s="4">
        <v>15</v>
      </c>
      <c r="BH8" s="4">
        <v>15</v>
      </c>
      <c r="BI8" s="4">
        <v>15</v>
      </c>
      <c r="BJ8" s="4">
        <v>16</v>
      </c>
      <c r="BK8" s="4">
        <v>16</v>
      </c>
      <c r="BL8" s="4">
        <v>16</v>
      </c>
      <c r="BM8" s="4">
        <v>17</v>
      </c>
      <c r="BN8" s="4">
        <v>17</v>
      </c>
      <c r="BO8" s="4">
        <v>17</v>
      </c>
      <c r="BP8" s="4">
        <v>17</v>
      </c>
      <c r="BQ8" s="4">
        <v>18</v>
      </c>
      <c r="BR8" s="4">
        <v>18</v>
      </c>
      <c r="BS8" s="4">
        <v>18</v>
      </c>
      <c r="BT8" s="4">
        <v>18</v>
      </c>
      <c r="BU8" s="4">
        <v>19</v>
      </c>
      <c r="BV8" s="4">
        <v>19</v>
      </c>
      <c r="BW8" s="4">
        <v>19</v>
      </c>
      <c r="BX8" s="4">
        <v>19</v>
      </c>
      <c r="BY8" s="4">
        <v>20</v>
      </c>
      <c r="BZ8" s="4">
        <v>20</v>
      </c>
      <c r="CA8" s="4">
        <v>20</v>
      </c>
      <c r="CB8" s="4">
        <v>20</v>
      </c>
      <c r="CC8" s="4">
        <v>21</v>
      </c>
      <c r="CD8" s="4">
        <v>21</v>
      </c>
      <c r="CE8" s="4">
        <v>21</v>
      </c>
      <c r="CF8" s="4">
        <v>21</v>
      </c>
      <c r="CG8" s="4">
        <v>22</v>
      </c>
      <c r="CH8" s="4">
        <v>22</v>
      </c>
      <c r="CI8" s="4">
        <v>22</v>
      </c>
      <c r="CJ8" s="4">
        <v>22</v>
      </c>
      <c r="CK8" s="4">
        <v>23</v>
      </c>
      <c r="CL8" s="4">
        <v>23</v>
      </c>
      <c r="CM8" s="4">
        <v>23</v>
      </c>
      <c r="CN8" s="4">
        <v>23</v>
      </c>
      <c r="CO8" s="4">
        <v>24</v>
      </c>
      <c r="CP8" s="4">
        <v>24</v>
      </c>
      <c r="CQ8" s="4">
        <v>24</v>
      </c>
      <c r="CR8" s="4">
        <v>24</v>
      </c>
      <c r="CS8" s="4">
        <v>25</v>
      </c>
      <c r="CT8" s="4">
        <v>25</v>
      </c>
      <c r="CU8" s="4">
        <v>25</v>
      </c>
      <c r="CV8" s="4">
        <v>26</v>
      </c>
      <c r="CW8" s="4">
        <v>26</v>
      </c>
      <c r="CX8" s="4">
        <v>26</v>
      </c>
      <c r="CY8" s="4">
        <v>26</v>
      </c>
      <c r="CZ8" s="4">
        <v>27</v>
      </c>
      <c r="DA8" s="4">
        <v>27</v>
      </c>
      <c r="DB8" s="4">
        <v>27</v>
      </c>
      <c r="DC8" s="4">
        <v>27</v>
      </c>
      <c r="DD8" s="4">
        <v>28</v>
      </c>
      <c r="DE8" s="4">
        <v>28</v>
      </c>
      <c r="DF8" s="4">
        <v>28</v>
      </c>
      <c r="DG8" s="4">
        <v>28</v>
      </c>
      <c r="DH8" s="4">
        <v>29</v>
      </c>
      <c r="DI8" s="4">
        <v>29</v>
      </c>
      <c r="DJ8" s="4">
        <v>29</v>
      </c>
      <c r="DK8" s="4">
        <v>29</v>
      </c>
      <c r="DL8" s="4">
        <v>30</v>
      </c>
      <c r="DM8" s="4">
        <v>30</v>
      </c>
      <c r="DN8" s="4">
        <v>30</v>
      </c>
      <c r="DO8" s="4">
        <v>31</v>
      </c>
      <c r="DP8" s="4">
        <v>31</v>
      </c>
      <c r="DQ8" s="4">
        <v>31</v>
      </c>
      <c r="DR8" s="4">
        <v>31</v>
      </c>
    </row>
    <row r="9" spans="1:123">
      <c r="B9" s="19" t="s">
        <v>3</v>
      </c>
      <c r="C9" s="7" t="s">
        <v>2</v>
      </c>
      <c r="D9" s="7">
        <v>0.41</v>
      </c>
      <c r="E9" s="7">
        <v>12.08</v>
      </c>
      <c r="F9" s="7">
        <v>18.09</v>
      </c>
      <c r="G9" s="7">
        <v>0.36</v>
      </c>
      <c r="H9" s="7">
        <v>6.36</v>
      </c>
      <c r="I9" s="7">
        <v>13.01</v>
      </c>
      <c r="J9" s="7">
        <v>19.03</v>
      </c>
      <c r="K9" s="7">
        <v>1.3</v>
      </c>
      <c r="L9" s="7">
        <v>7.25</v>
      </c>
      <c r="M9" s="7">
        <v>13.49</v>
      </c>
      <c r="N9" s="7">
        <v>19.510000000000002</v>
      </c>
      <c r="O9" s="7">
        <v>2.1800000000000002</v>
      </c>
      <c r="P9" s="7">
        <v>8.08</v>
      </c>
      <c r="Q9" s="7">
        <v>14.31</v>
      </c>
      <c r="R9" s="7">
        <v>20.329999999999998</v>
      </c>
      <c r="S9" s="7">
        <v>2.59</v>
      </c>
      <c r="T9" s="7">
        <v>8.4600000000000009</v>
      </c>
      <c r="U9" s="7">
        <v>15.08</v>
      </c>
      <c r="V9" s="7">
        <v>21.11</v>
      </c>
      <c r="W9" s="7">
        <v>3.37</v>
      </c>
      <c r="X9" s="7">
        <v>9.2200000000000006</v>
      </c>
      <c r="Y9" s="7">
        <v>15.45</v>
      </c>
      <c r="Z9" s="7">
        <v>21.49</v>
      </c>
      <c r="AA9" s="7">
        <v>4.13</v>
      </c>
      <c r="AB9" s="7">
        <v>9.57</v>
      </c>
      <c r="AC9" s="7">
        <v>16.190000000000001</v>
      </c>
      <c r="AD9" s="7">
        <v>22.24</v>
      </c>
      <c r="AE9" s="7">
        <v>4.4800000000000004</v>
      </c>
      <c r="AF9" s="7">
        <v>10.31</v>
      </c>
      <c r="AG9" s="7">
        <v>16.52</v>
      </c>
      <c r="AH9" s="7">
        <v>22.59</v>
      </c>
      <c r="AI9" s="7">
        <v>5.22</v>
      </c>
      <c r="AJ9" s="7">
        <v>11.05</v>
      </c>
      <c r="AK9" s="7">
        <v>17.27</v>
      </c>
      <c r="AL9" s="7">
        <v>23.36</v>
      </c>
      <c r="AM9" s="7">
        <v>5.58</v>
      </c>
      <c r="AN9" s="7">
        <v>11.41</v>
      </c>
      <c r="AO9" s="7">
        <v>18.03</v>
      </c>
      <c r="AP9" s="7">
        <v>0.15</v>
      </c>
      <c r="AQ9" s="7">
        <v>6.35</v>
      </c>
      <c r="AR9" s="7">
        <v>12.2</v>
      </c>
      <c r="AS9" s="7">
        <v>18.41</v>
      </c>
      <c r="AT9" s="7">
        <v>0.56999999999999995</v>
      </c>
      <c r="AU9" s="7">
        <v>7.18</v>
      </c>
      <c r="AV9" s="7">
        <v>13.05</v>
      </c>
      <c r="AW9" s="7">
        <v>19.28</v>
      </c>
      <c r="AX9" s="7">
        <v>1.49</v>
      </c>
      <c r="AY9" s="7">
        <v>8.1199999999999992</v>
      </c>
      <c r="AZ9" s="7">
        <v>14.04</v>
      </c>
      <c r="BA9" s="7">
        <v>20.29</v>
      </c>
      <c r="BB9" s="7">
        <v>2.52</v>
      </c>
      <c r="BC9" s="7">
        <v>9.18</v>
      </c>
      <c r="BD9" s="7">
        <v>15.17</v>
      </c>
      <c r="BE9" s="7">
        <v>21.43</v>
      </c>
      <c r="BF9" s="7">
        <v>4.04</v>
      </c>
      <c r="BG9" s="7">
        <v>10.31</v>
      </c>
      <c r="BH9" s="7">
        <v>16.350000000000001</v>
      </c>
      <c r="BI9" s="7">
        <v>23.01</v>
      </c>
      <c r="BJ9" s="7">
        <v>5.13</v>
      </c>
      <c r="BK9" s="7">
        <v>11.38</v>
      </c>
      <c r="BL9" s="7">
        <v>17.43</v>
      </c>
      <c r="BM9" s="7">
        <v>0.1</v>
      </c>
      <c r="BN9" s="7">
        <v>6.12</v>
      </c>
      <c r="BO9" s="7">
        <v>12.34</v>
      </c>
      <c r="BP9" s="7">
        <v>18.38</v>
      </c>
      <c r="BQ9" s="7">
        <v>1.05</v>
      </c>
      <c r="BR9" s="7">
        <v>7.01</v>
      </c>
      <c r="BS9" s="7">
        <v>13.24</v>
      </c>
      <c r="BT9" s="7">
        <v>19.28</v>
      </c>
      <c r="BU9" s="7">
        <v>1.56</v>
      </c>
      <c r="BV9" s="7">
        <v>7.46</v>
      </c>
      <c r="BW9" s="7">
        <v>14.1</v>
      </c>
      <c r="BX9" s="7">
        <v>20.13</v>
      </c>
      <c r="BY9" s="7">
        <v>2.42</v>
      </c>
      <c r="BZ9" s="7">
        <v>8.2799999999999994</v>
      </c>
      <c r="CA9" s="7">
        <v>14.54</v>
      </c>
      <c r="CB9" s="7">
        <v>20.56</v>
      </c>
      <c r="CC9" s="7">
        <v>3.25</v>
      </c>
      <c r="CD9" s="7">
        <v>9.1</v>
      </c>
      <c r="CE9" s="7">
        <v>15.38</v>
      </c>
      <c r="CF9" s="7">
        <v>21.41</v>
      </c>
      <c r="CG9" s="7">
        <v>4.0999999999999996</v>
      </c>
      <c r="CH9" s="7">
        <v>9.52</v>
      </c>
      <c r="CI9" s="7">
        <v>16.21</v>
      </c>
      <c r="CJ9" s="7">
        <v>22.24</v>
      </c>
      <c r="CK9" s="7">
        <v>4.5199999999999996</v>
      </c>
      <c r="CL9" s="7">
        <v>10.34</v>
      </c>
      <c r="CM9" s="7">
        <v>17.03</v>
      </c>
      <c r="CN9" s="7">
        <v>23.07</v>
      </c>
      <c r="CO9" s="7">
        <v>5.34</v>
      </c>
      <c r="CP9" s="7">
        <v>11.18</v>
      </c>
      <c r="CQ9" s="7">
        <v>17.47</v>
      </c>
      <c r="CR9" s="7">
        <v>23.53</v>
      </c>
      <c r="CS9" s="7">
        <v>6.19</v>
      </c>
      <c r="CT9" s="7">
        <v>12.05</v>
      </c>
      <c r="CU9" s="7">
        <v>18.34</v>
      </c>
      <c r="CV9" s="7">
        <v>0.44</v>
      </c>
      <c r="CW9" s="7">
        <v>7.09</v>
      </c>
      <c r="CX9" s="7">
        <v>13</v>
      </c>
      <c r="CY9" s="7">
        <v>19.29</v>
      </c>
      <c r="CZ9" s="7">
        <v>1.42</v>
      </c>
      <c r="DA9" s="7">
        <v>8.08</v>
      </c>
      <c r="DB9" s="7">
        <v>14.06</v>
      </c>
      <c r="DC9" s="7">
        <v>20.36</v>
      </c>
      <c r="DD9" s="7">
        <v>2.52</v>
      </c>
      <c r="DE9" s="7">
        <v>9.19</v>
      </c>
      <c r="DF9" s="7">
        <v>15.25</v>
      </c>
      <c r="DG9" s="7">
        <v>21.57</v>
      </c>
      <c r="DH9" s="7">
        <v>4.12</v>
      </c>
      <c r="DI9" s="7">
        <v>10.39</v>
      </c>
      <c r="DJ9" s="7">
        <v>16.5</v>
      </c>
      <c r="DK9" s="7">
        <v>23.21</v>
      </c>
      <c r="DL9" s="7">
        <v>5.29</v>
      </c>
      <c r="DM9" s="7">
        <v>11.52</v>
      </c>
      <c r="DN9" s="7">
        <v>18.02</v>
      </c>
      <c r="DO9" s="7">
        <v>0.31</v>
      </c>
      <c r="DP9" s="7">
        <v>6.29</v>
      </c>
      <c r="DQ9" s="7">
        <v>12.5</v>
      </c>
      <c r="DR9" s="7">
        <v>18.579999999999998</v>
      </c>
    </row>
    <row r="10" spans="1:123">
      <c r="C10" s="7" t="s">
        <v>2</v>
      </c>
      <c r="D10" s="7">
        <f>TRUNC(D9)*60+(D9-TRUNC(D9))*100</f>
        <v>41</v>
      </c>
      <c r="E10" s="7">
        <f>TRUNC(E9)*60+(E9-TRUNC(E9))*100</f>
        <v>728</v>
      </c>
      <c r="F10" s="7">
        <f t="shared" ref="F10:BQ10" si="6">TRUNC(F9)*60+(F9-TRUNC(F9))*100</f>
        <v>1089</v>
      </c>
      <c r="G10" s="7">
        <f t="shared" si="6"/>
        <v>36</v>
      </c>
      <c r="H10" s="7">
        <f t="shared" si="6"/>
        <v>396</v>
      </c>
      <c r="I10" s="7">
        <f t="shared" si="6"/>
        <v>781</v>
      </c>
      <c r="J10" s="7">
        <f t="shared" si="6"/>
        <v>1143</v>
      </c>
      <c r="K10" s="7">
        <f t="shared" si="6"/>
        <v>90</v>
      </c>
      <c r="L10" s="7">
        <f t="shared" si="6"/>
        <v>445</v>
      </c>
      <c r="M10" s="7">
        <f t="shared" si="6"/>
        <v>829</v>
      </c>
      <c r="N10" s="7">
        <f t="shared" si="6"/>
        <v>1191.0000000000002</v>
      </c>
      <c r="O10" s="7">
        <f t="shared" si="6"/>
        <v>138</v>
      </c>
      <c r="P10" s="7">
        <f t="shared" si="6"/>
        <v>488</v>
      </c>
      <c r="Q10" s="7">
        <f t="shared" si="6"/>
        <v>871</v>
      </c>
      <c r="R10" s="7">
        <f t="shared" si="6"/>
        <v>1232.9999999999998</v>
      </c>
      <c r="S10" s="7">
        <f t="shared" si="6"/>
        <v>179</v>
      </c>
      <c r="T10" s="7">
        <f t="shared" si="6"/>
        <v>526.00000000000011</v>
      </c>
      <c r="U10" s="7">
        <f t="shared" si="6"/>
        <v>908</v>
      </c>
      <c r="V10" s="7">
        <f t="shared" si="6"/>
        <v>1271</v>
      </c>
      <c r="W10" s="7">
        <f t="shared" si="6"/>
        <v>217</v>
      </c>
      <c r="X10" s="7">
        <f t="shared" si="6"/>
        <v>562.00000000000011</v>
      </c>
      <c r="Y10" s="7">
        <f t="shared" si="6"/>
        <v>944.99999999999989</v>
      </c>
      <c r="Z10" s="7">
        <f t="shared" si="6"/>
        <v>1308.9999999999998</v>
      </c>
      <c r="AA10" s="7">
        <f t="shared" si="6"/>
        <v>253</v>
      </c>
      <c r="AB10" s="7">
        <f t="shared" si="6"/>
        <v>597</v>
      </c>
      <c r="AC10" s="7">
        <f t="shared" si="6"/>
        <v>979.00000000000011</v>
      </c>
      <c r="AD10" s="7">
        <f t="shared" si="6"/>
        <v>1343.9999999999998</v>
      </c>
      <c r="AE10" s="7">
        <f t="shared" si="6"/>
        <v>288.00000000000006</v>
      </c>
      <c r="AF10" s="7">
        <f t="shared" si="6"/>
        <v>631</v>
      </c>
      <c r="AG10" s="7">
        <f t="shared" si="6"/>
        <v>1012</v>
      </c>
      <c r="AH10" s="7">
        <f t="shared" si="6"/>
        <v>1379</v>
      </c>
      <c r="AI10" s="7">
        <f t="shared" si="6"/>
        <v>322</v>
      </c>
      <c r="AJ10" s="7">
        <f t="shared" si="6"/>
        <v>665.00000000000011</v>
      </c>
      <c r="AK10" s="7">
        <f t="shared" si="6"/>
        <v>1047</v>
      </c>
      <c r="AL10" s="7">
        <f t="shared" si="6"/>
        <v>1416</v>
      </c>
      <c r="AM10" s="7">
        <f t="shared" si="6"/>
        <v>358</v>
      </c>
      <c r="AN10" s="7">
        <f t="shared" si="6"/>
        <v>701</v>
      </c>
      <c r="AO10" s="7">
        <f t="shared" si="6"/>
        <v>1083</v>
      </c>
      <c r="AP10" s="7">
        <f t="shared" si="6"/>
        <v>15</v>
      </c>
      <c r="AQ10" s="7">
        <f t="shared" si="6"/>
        <v>394.99999999999994</v>
      </c>
      <c r="AR10" s="7">
        <f t="shared" si="6"/>
        <v>739.99999999999989</v>
      </c>
      <c r="AS10" s="7">
        <f t="shared" si="6"/>
        <v>1121</v>
      </c>
      <c r="AT10" s="7">
        <f t="shared" si="6"/>
        <v>56.999999999999993</v>
      </c>
      <c r="AU10" s="7">
        <f t="shared" si="6"/>
        <v>438</v>
      </c>
      <c r="AV10" s="7">
        <f t="shared" si="6"/>
        <v>785.00000000000011</v>
      </c>
      <c r="AW10" s="7">
        <f t="shared" si="6"/>
        <v>1168</v>
      </c>
      <c r="AX10" s="7">
        <f t="shared" si="6"/>
        <v>109</v>
      </c>
      <c r="AY10" s="7">
        <f t="shared" si="6"/>
        <v>491.99999999999994</v>
      </c>
      <c r="AZ10" s="7">
        <f t="shared" si="6"/>
        <v>843.99999999999989</v>
      </c>
      <c r="BA10" s="7">
        <f t="shared" si="6"/>
        <v>1229</v>
      </c>
      <c r="BB10" s="7">
        <f t="shared" si="6"/>
        <v>172</v>
      </c>
      <c r="BC10" s="7">
        <f t="shared" si="6"/>
        <v>558</v>
      </c>
      <c r="BD10" s="7">
        <f t="shared" si="6"/>
        <v>917</v>
      </c>
      <c r="BE10" s="7">
        <f t="shared" si="6"/>
        <v>1303</v>
      </c>
      <c r="BF10" s="7">
        <f t="shared" si="6"/>
        <v>244</v>
      </c>
      <c r="BG10" s="7">
        <f t="shared" si="6"/>
        <v>631</v>
      </c>
      <c r="BH10" s="7">
        <f t="shared" si="6"/>
        <v>995.00000000000011</v>
      </c>
      <c r="BI10" s="7">
        <f t="shared" si="6"/>
        <v>1381.0000000000002</v>
      </c>
      <c r="BJ10" s="7">
        <f t="shared" si="6"/>
        <v>313</v>
      </c>
      <c r="BK10" s="7">
        <f t="shared" si="6"/>
        <v>698.00000000000011</v>
      </c>
      <c r="BL10" s="7">
        <f t="shared" si="6"/>
        <v>1063</v>
      </c>
      <c r="BM10" s="7">
        <f t="shared" si="6"/>
        <v>10</v>
      </c>
      <c r="BN10" s="7">
        <f t="shared" si="6"/>
        <v>372</v>
      </c>
      <c r="BO10" s="7">
        <f t="shared" si="6"/>
        <v>754</v>
      </c>
      <c r="BP10" s="7">
        <f t="shared" si="6"/>
        <v>1118</v>
      </c>
      <c r="BQ10" s="7">
        <f t="shared" si="6"/>
        <v>65</v>
      </c>
      <c r="BR10" s="7">
        <f t="shared" ref="BR10:DR10" si="7">TRUNC(BR9)*60+(BR9-TRUNC(BR9))*100</f>
        <v>421</v>
      </c>
      <c r="BS10" s="7">
        <f t="shared" si="7"/>
        <v>804</v>
      </c>
      <c r="BT10" s="7">
        <f t="shared" si="7"/>
        <v>1168</v>
      </c>
      <c r="BU10" s="7">
        <f t="shared" si="7"/>
        <v>116</v>
      </c>
      <c r="BV10" s="7">
        <f t="shared" si="7"/>
        <v>466</v>
      </c>
      <c r="BW10" s="7">
        <f t="shared" si="7"/>
        <v>850</v>
      </c>
      <c r="BX10" s="7">
        <f t="shared" si="7"/>
        <v>1213</v>
      </c>
      <c r="BY10" s="7">
        <f t="shared" si="7"/>
        <v>162</v>
      </c>
      <c r="BZ10" s="7">
        <f t="shared" si="7"/>
        <v>507.99999999999994</v>
      </c>
      <c r="CA10" s="7">
        <f t="shared" si="7"/>
        <v>893.99999999999989</v>
      </c>
      <c r="CB10" s="7">
        <f t="shared" si="7"/>
        <v>1255.9999999999998</v>
      </c>
      <c r="CC10" s="7">
        <f t="shared" si="7"/>
        <v>205</v>
      </c>
      <c r="CD10" s="7">
        <f t="shared" si="7"/>
        <v>550</v>
      </c>
      <c r="CE10" s="7">
        <f t="shared" si="7"/>
        <v>938.00000000000011</v>
      </c>
      <c r="CF10" s="7">
        <f t="shared" si="7"/>
        <v>1301</v>
      </c>
      <c r="CG10" s="7">
        <f t="shared" si="7"/>
        <v>249.99999999999997</v>
      </c>
      <c r="CH10" s="7">
        <f t="shared" si="7"/>
        <v>592</v>
      </c>
      <c r="CI10" s="7">
        <f t="shared" si="7"/>
        <v>981.00000000000011</v>
      </c>
      <c r="CJ10" s="7">
        <f t="shared" si="7"/>
        <v>1343.9999999999998</v>
      </c>
      <c r="CK10" s="7">
        <f t="shared" si="7"/>
        <v>291.99999999999994</v>
      </c>
      <c r="CL10" s="7">
        <f t="shared" si="7"/>
        <v>634</v>
      </c>
      <c r="CM10" s="7">
        <f t="shared" si="7"/>
        <v>1023.0000000000001</v>
      </c>
      <c r="CN10" s="7">
        <f t="shared" si="7"/>
        <v>1387</v>
      </c>
      <c r="CO10" s="7">
        <f t="shared" si="7"/>
        <v>334</v>
      </c>
      <c r="CP10" s="7">
        <f t="shared" si="7"/>
        <v>678</v>
      </c>
      <c r="CQ10" s="7">
        <f t="shared" si="7"/>
        <v>1067</v>
      </c>
      <c r="CR10" s="7">
        <f t="shared" si="7"/>
        <v>1433</v>
      </c>
      <c r="CS10" s="7">
        <f t="shared" si="7"/>
        <v>379.00000000000006</v>
      </c>
      <c r="CT10" s="7">
        <f t="shared" si="7"/>
        <v>725.00000000000011</v>
      </c>
      <c r="CU10" s="7">
        <f t="shared" si="7"/>
        <v>1114</v>
      </c>
      <c r="CV10" s="7">
        <f t="shared" si="7"/>
        <v>44</v>
      </c>
      <c r="CW10" s="7">
        <f t="shared" si="7"/>
        <v>429</v>
      </c>
      <c r="CX10" s="7">
        <f t="shared" si="7"/>
        <v>780</v>
      </c>
      <c r="CY10" s="7">
        <f t="shared" si="7"/>
        <v>1169</v>
      </c>
      <c r="CZ10" s="7">
        <f t="shared" si="7"/>
        <v>102</v>
      </c>
      <c r="DA10" s="7">
        <f t="shared" si="7"/>
        <v>488</v>
      </c>
      <c r="DB10" s="7">
        <f t="shared" si="7"/>
        <v>846</v>
      </c>
      <c r="DC10" s="7">
        <f t="shared" si="7"/>
        <v>1236</v>
      </c>
      <c r="DD10" s="7">
        <f t="shared" si="7"/>
        <v>172</v>
      </c>
      <c r="DE10" s="7">
        <f t="shared" si="7"/>
        <v>559</v>
      </c>
      <c r="DF10" s="7">
        <f t="shared" si="7"/>
        <v>925</v>
      </c>
      <c r="DG10" s="7">
        <f t="shared" si="7"/>
        <v>1317</v>
      </c>
      <c r="DH10" s="7">
        <f t="shared" si="7"/>
        <v>252</v>
      </c>
      <c r="DI10" s="7">
        <f t="shared" si="7"/>
        <v>639</v>
      </c>
      <c r="DJ10" s="7">
        <f t="shared" si="7"/>
        <v>1010</v>
      </c>
      <c r="DK10" s="7">
        <f t="shared" si="7"/>
        <v>1401</v>
      </c>
      <c r="DL10" s="7">
        <f t="shared" si="7"/>
        <v>329</v>
      </c>
      <c r="DM10" s="7">
        <f t="shared" si="7"/>
        <v>712</v>
      </c>
      <c r="DN10" s="7">
        <f t="shared" si="7"/>
        <v>1082</v>
      </c>
      <c r="DO10" s="7">
        <f t="shared" si="7"/>
        <v>31</v>
      </c>
      <c r="DP10" s="7">
        <f t="shared" si="7"/>
        <v>389</v>
      </c>
      <c r="DQ10" s="7">
        <f t="shared" si="7"/>
        <v>770</v>
      </c>
      <c r="DR10" s="7">
        <f t="shared" si="7"/>
        <v>1137.9999999999998</v>
      </c>
    </row>
    <row r="11" spans="1:123">
      <c r="C11" s="7" t="s">
        <v>25</v>
      </c>
      <c r="D11" s="7">
        <f>(D8-1)*1440+D10</f>
        <v>41</v>
      </c>
      <c r="E11" s="7">
        <f t="shared" ref="E11:H11" si="8">(E8-1)*1440+E10</f>
        <v>728</v>
      </c>
      <c r="F11" s="7">
        <f t="shared" si="8"/>
        <v>1089</v>
      </c>
      <c r="G11" s="7">
        <f t="shared" si="8"/>
        <v>1476</v>
      </c>
      <c r="H11" s="7">
        <f t="shared" si="8"/>
        <v>1836</v>
      </c>
      <c r="I11" s="7">
        <f t="shared" ref="I11" si="9">(I8-1)*1440+I10</f>
        <v>2221</v>
      </c>
      <c r="J11" s="7">
        <f t="shared" ref="J11" si="10">(J8-1)*1440+J10</f>
        <v>2583</v>
      </c>
      <c r="K11" s="7">
        <f t="shared" ref="K11:L11" si="11">(K8-1)*1440+K10</f>
        <v>2970</v>
      </c>
      <c r="L11" s="7">
        <f t="shared" si="11"/>
        <v>3325</v>
      </c>
      <c r="M11" s="7">
        <f t="shared" ref="M11" si="12">(M8-1)*1440+M10</f>
        <v>3709</v>
      </c>
      <c r="N11" s="7">
        <f t="shared" ref="N11" si="13">(N8-1)*1440+N10</f>
        <v>4071</v>
      </c>
      <c r="O11" s="7">
        <f t="shared" ref="O11:P11" si="14">(O8-1)*1440+O10</f>
        <v>4458</v>
      </c>
      <c r="P11" s="7">
        <f t="shared" si="14"/>
        <v>4808</v>
      </c>
      <c r="Q11" s="7">
        <f t="shared" ref="Q11" si="15">(Q8-1)*1440+Q10</f>
        <v>5191</v>
      </c>
      <c r="R11" s="7">
        <f t="shared" ref="R11" si="16">(R8-1)*1440+R10</f>
        <v>5553</v>
      </c>
      <c r="S11" s="7">
        <f t="shared" ref="S11:T11" si="17">(S8-1)*1440+S10</f>
        <v>5939</v>
      </c>
      <c r="T11" s="7">
        <f t="shared" si="17"/>
        <v>6286</v>
      </c>
      <c r="U11" s="7">
        <f t="shared" ref="U11" si="18">(U8-1)*1440+U10</f>
        <v>6668</v>
      </c>
      <c r="V11" s="7">
        <f t="shared" ref="V11" si="19">(V8-1)*1440+V10</f>
        <v>7031</v>
      </c>
      <c r="W11" s="7">
        <f t="shared" ref="W11:X11" si="20">(W8-1)*1440+W10</f>
        <v>7417</v>
      </c>
      <c r="X11" s="7">
        <f t="shared" si="20"/>
        <v>7762</v>
      </c>
      <c r="Y11" s="7">
        <f t="shared" ref="Y11" si="21">(Y8-1)*1440+Y10</f>
        <v>8145</v>
      </c>
      <c r="Z11" s="7">
        <f t="shared" ref="Z11" si="22">(Z8-1)*1440+Z10</f>
        <v>8509</v>
      </c>
      <c r="AA11" s="7">
        <f t="shared" ref="AA11:AB11" si="23">(AA8-1)*1440+AA10</f>
        <v>8893</v>
      </c>
      <c r="AB11" s="7">
        <f t="shared" si="23"/>
        <v>9237</v>
      </c>
      <c r="AC11" s="7">
        <f t="shared" ref="AC11" si="24">(AC8-1)*1440+AC10</f>
        <v>9619</v>
      </c>
      <c r="AD11" s="7">
        <f t="shared" ref="AD11" si="25">(AD8-1)*1440+AD10</f>
        <v>9984</v>
      </c>
      <c r="AE11" s="7">
        <f t="shared" ref="AE11:AF11" si="26">(AE8-1)*1440+AE10</f>
        <v>10368</v>
      </c>
      <c r="AF11" s="7">
        <f t="shared" si="26"/>
        <v>10711</v>
      </c>
      <c r="AG11" s="7">
        <f t="shared" ref="AG11" si="27">(AG8-1)*1440+AG10</f>
        <v>11092</v>
      </c>
      <c r="AH11" s="7">
        <f t="shared" ref="AH11" si="28">(AH8-1)*1440+AH10</f>
        <v>11459</v>
      </c>
      <c r="AI11" s="7">
        <f t="shared" ref="AI11:AJ11" si="29">(AI8-1)*1440+AI10</f>
        <v>11842</v>
      </c>
      <c r="AJ11" s="7">
        <f t="shared" si="29"/>
        <v>12185</v>
      </c>
      <c r="AK11" s="7">
        <f t="shared" ref="AK11" si="30">(AK8-1)*1440+AK10</f>
        <v>12567</v>
      </c>
      <c r="AL11" s="7">
        <f t="shared" ref="AL11" si="31">(AL8-1)*1440+AL10</f>
        <v>12936</v>
      </c>
      <c r="AM11" s="7">
        <f t="shared" ref="AM11:AN11" si="32">(AM8-1)*1440+AM10</f>
        <v>13318</v>
      </c>
      <c r="AN11" s="7">
        <f t="shared" si="32"/>
        <v>13661</v>
      </c>
      <c r="AO11" s="7">
        <f t="shared" ref="AO11" si="33">(AO8-1)*1440+AO10</f>
        <v>14043</v>
      </c>
      <c r="AP11" s="7">
        <f t="shared" ref="AP11" si="34">(AP8-1)*1440+AP10</f>
        <v>14415</v>
      </c>
      <c r="AQ11" s="7">
        <f t="shared" ref="AQ11:AR11" si="35">(AQ8-1)*1440+AQ10</f>
        <v>14795</v>
      </c>
      <c r="AR11" s="7">
        <f t="shared" si="35"/>
        <v>15140</v>
      </c>
      <c r="AS11" s="7">
        <f t="shared" ref="AS11" si="36">(AS8-1)*1440+AS10</f>
        <v>15521</v>
      </c>
      <c r="AT11" s="7">
        <f t="shared" ref="AT11" si="37">(AT8-1)*1440+AT10</f>
        <v>15897</v>
      </c>
      <c r="AU11" s="7">
        <f t="shared" ref="AU11:AV11" si="38">(AU8-1)*1440+AU10</f>
        <v>16278</v>
      </c>
      <c r="AV11" s="7">
        <f t="shared" si="38"/>
        <v>16625</v>
      </c>
      <c r="AW11" s="7">
        <f t="shared" ref="AW11" si="39">(AW8-1)*1440+AW10</f>
        <v>17008</v>
      </c>
      <c r="AX11" s="7">
        <f t="shared" ref="AX11" si="40">(AX8-1)*1440+AX10</f>
        <v>17389</v>
      </c>
      <c r="AY11" s="7">
        <f t="shared" ref="AY11:AZ11" si="41">(AY8-1)*1440+AY10</f>
        <v>17772</v>
      </c>
      <c r="AZ11" s="7">
        <f t="shared" si="41"/>
        <v>18124</v>
      </c>
      <c r="BA11" s="7">
        <f t="shared" ref="BA11" si="42">(BA8-1)*1440+BA10</f>
        <v>18509</v>
      </c>
      <c r="BB11" s="7">
        <f t="shared" ref="BB11" si="43">(BB8-1)*1440+BB10</f>
        <v>18892</v>
      </c>
      <c r="BC11" s="7">
        <f t="shared" ref="BC11:BD11" si="44">(BC8-1)*1440+BC10</f>
        <v>19278</v>
      </c>
      <c r="BD11" s="7">
        <f t="shared" si="44"/>
        <v>19637</v>
      </c>
      <c r="BE11" s="7">
        <f t="shared" ref="BE11" si="45">(BE8-1)*1440+BE10</f>
        <v>20023</v>
      </c>
      <c r="BF11" s="7">
        <f t="shared" ref="BF11" si="46">(BF8-1)*1440+BF10</f>
        <v>20404</v>
      </c>
      <c r="BG11" s="7">
        <f t="shared" ref="BG11:BH11" si="47">(BG8-1)*1440+BG10</f>
        <v>20791</v>
      </c>
      <c r="BH11" s="7">
        <f t="shared" si="47"/>
        <v>21155</v>
      </c>
      <c r="BI11" s="7">
        <f t="shared" ref="BI11" si="48">(BI8-1)*1440+BI10</f>
        <v>21541</v>
      </c>
      <c r="BJ11" s="7">
        <f t="shared" ref="BJ11" si="49">(BJ8-1)*1440+BJ10</f>
        <v>21913</v>
      </c>
      <c r="BK11" s="7">
        <f t="shared" ref="BK11:BL11" si="50">(BK8-1)*1440+BK10</f>
        <v>22298</v>
      </c>
      <c r="BL11" s="7">
        <f t="shared" si="50"/>
        <v>22663</v>
      </c>
      <c r="BM11" s="7">
        <f t="shared" ref="BM11" si="51">(BM8-1)*1440+BM10</f>
        <v>23050</v>
      </c>
      <c r="BN11" s="7">
        <f t="shared" ref="BN11" si="52">(BN8-1)*1440+BN10</f>
        <v>23412</v>
      </c>
      <c r="BO11" s="7">
        <f t="shared" ref="BO11:BP11" si="53">(BO8-1)*1440+BO10</f>
        <v>23794</v>
      </c>
      <c r="BP11" s="7">
        <f t="shared" si="53"/>
        <v>24158</v>
      </c>
      <c r="BQ11" s="7">
        <f t="shared" ref="BQ11" si="54">(BQ8-1)*1440+BQ10</f>
        <v>24545</v>
      </c>
      <c r="BR11" s="7">
        <f t="shared" ref="BR11" si="55">(BR8-1)*1440+BR10</f>
        <v>24901</v>
      </c>
      <c r="BS11" s="7">
        <f t="shared" ref="BS11:BT11" si="56">(BS8-1)*1440+BS10</f>
        <v>25284</v>
      </c>
      <c r="BT11" s="7">
        <f t="shared" si="56"/>
        <v>25648</v>
      </c>
      <c r="BU11" s="7">
        <f t="shared" ref="BU11" si="57">(BU8-1)*1440+BU10</f>
        <v>26036</v>
      </c>
      <c r="BV11" s="7">
        <f t="shared" ref="BV11" si="58">(BV8-1)*1440+BV10</f>
        <v>26386</v>
      </c>
      <c r="BW11" s="7">
        <f t="shared" ref="BW11:BX11" si="59">(BW8-1)*1440+BW10</f>
        <v>26770</v>
      </c>
      <c r="BX11" s="7">
        <f t="shared" si="59"/>
        <v>27133</v>
      </c>
      <c r="BY11" s="7">
        <f t="shared" ref="BY11" si="60">(BY8-1)*1440+BY10</f>
        <v>27522</v>
      </c>
      <c r="BZ11" s="7">
        <f t="shared" ref="BZ11" si="61">(BZ8-1)*1440+BZ10</f>
        <v>27868</v>
      </c>
      <c r="CA11" s="7">
        <f t="shared" ref="CA11:CB11" si="62">(CA8-1)*1440+CA10</f>
        <v>28254</v>
      </c>
      <c r="CB11" s="7">
        <f t="shared" si="62"/>
        <v>28616</v>
      </c>
      <c r="CC11" s="7">
        <f t="shared" ref="CC11" si="63">(CC8-1)*1440+CC10</f>
        <v>29005</v>
      </c>
      <c r="CD11" s="7">
        <f t="shared" ref="CD11" si="64">(CD8-1)*1440+CD10</f>
        <v>29350</v>
      </c>
      <c r="CE11" s="7">
        <f t="shared" ref="CE11:CF11" si="65">(CE8-1)*1440+CE10</f>
        <v>29738</v>
      </c>
      <c r="CF11" s="7">
        <f t="shared" si="65"/>
        <v>30101</v>
      </c>
      <c r="CG11" s="7">
        <f t="shared" ref="CG11" si="66">(CG8-1)*1440+CG10</f>
        <v>30490</v>
      </c>
      <c r="CH11" s="7">
        <f t="shared" ref="CH11" si="67">(CH8-1)*1440+CH10</f>
        <v>30832</v>
      </c>
      <c r="CI11" s="7">
        <f t="shared" ref="CI11:CJ11" si="68">(CI8-1)*1440+CI10</f>
        <v>31221</v>
      </c>
      <c r="CJ11" s="7">
        <f t="shared" si="68"/>
        <v>31584</v>
      </c>
      <c r="CK11" s="7">
        <f t="shared" ref="CK11" si="69">(CK8-1)*1440+CK10</f>
        <v>31972</v>
      </c>
      <c r="CL11" s="7">
        <f t="shared" ref="CL11" si="70">(CL8-1)*1440+CL10</f>
        <v>32314</v>
      </c>
      <c r="CM11" s="7">
        <f t="shared" ref="CM11:CN11" si="71">(CM8-1)*1440+CM10</f>
        <v>32703</v>
      </c>
      <c r="CN11" s="7">
        <f t="shared" si="71"/>
        <v>33067</v>
      </c>
      <c r="CO11" s="7">
        <f t="shared" ref="CO11" si="72">(CO8-1)*1440+CO10</f>
        <v>33454</v>
      </c>
      <c r="CP11" s="7">
        <f t="shared" ref="CP11" si="73">(CP8-1)*1440+CP10</f>
        <v>33798</v>
      </c>
      <c r="CQ11" s="7">
        <f t="shared" ref="CQ11:CR11" si="74">(CQ8-1)*1440+CQ10</f>
        <v>34187</v>
      </c>
      <c r="CR11" s="7">
        <f t="shared" si="74"/>
        <v>34553</v>
      </c>
      <c r="CS11" s="7">
        <f t="shared" ref="CS11" si="75">(CS8-1)*1440+CS10</f>
        <v>34939</v>
      </c>
      <c r="CT11" s="7">
        <f t="shared" ref="CT11" si="76">(CT8-1)*1440+CT10</f>
        <v>35285</v>
      </c>
      <c r="CU11" s="7">
        <f t="shared" ref="CU11:CV11" si="77">(CU8-1)*1440+CU10</f>
        <v>35674</v>
      </c>
      <c r="CV11" s="7">
        <f t="shared" si="77"/>
        <v>36044</v>
      </c>
      <c r="CW11" s="7">
        <f t="shared" ref="CW11" si="78">(CW8-1)*1440+CW10</f>
        <v>36429</v>
      </c>
      <c r="CX11" s="7">
        <f t="shared" ref="CX11" si="79">(CX8-1)*1440+CX10</f>
        <v>36780</v>
      </c>
      <c r="CY11" s="7">
        <f t="shared" ref="CY11:CZ11" si="80">(CY8-1)*1440+CY10</f>
        <v>37169</v>
      </c>
      <c r="CZ11" s="7">
        <f t="shared" si="80"/>
        <v>37542</v>
      </c>
      <c r="DA11" s="7">
        <f t="shared" ref="DA11" si="81">(DA8-1)*1440+DA10</f>
        <v>37928</v>
      </c>
      <c r="DB11" s="7">
        <f t="shared" ref="DB11" si="82">(DB8-1)*1440+DB10</f>
        <v>38286</v>
      </c>
      <c r="DC11" s="7">
        <f t="shared" ref="DC11:DD11" si="83">(DC8-1)*1440+DC10</f>
        <v>38676</v>
      </c>
      <c r="DD11" s="7">
        <f t="shared" si="83"/>
        <v>39052</v>
      </c>
      <c r="DE11" s="7">
        <f t="shared" ref="DE11" si="84">(DE8-1)*1440+DE10</f>
        <v>39439</v>
      </c>
      <c r="DF11" s="7">
        <f t="shared" ref="DF11" si="85">(DF8-1)*1440+DF10</f>
        <v>39805</v>
      </c>
      <c r="DG11" s="7">
        <f t="shared" ref="DG11:DH11" si="86">(DG8-1)*1440+DG10</f>
        <v>40197</v>
      </c>
      <c r="DH11" s="7">
        <f t="shared" si="86"/>
        <v>40572</v>
      </c>
      <c r="DI11" s="7">
        <f t="shared" ref="DI11" si="87">(DI8-1)*1440+DI10</f>
        <v>40959</v>
      </c>
      <c r="DJ11" s="7">
        <f t="shared" ref="DJ11" si="88">(DJ8-1)*1440+DJ10</f>
        <v>41330</v>
      </c>
      <c r="DK11" s="7">
        <f t="shared" ref="DK11:DL11" si="89">(DK8-1)*1440+DK10</f>
        <v>41721</v>
      </c>
      <c r="DL11" s="7">
        <f t="shared" si="89"/>
        <v>42089</v>
      </c>
      <c r="DM11" s="7">
        <f t="shared" ref="DM11" si="90">(DM8-1)*1440+DM10</f>
        <v>42472</v>
      </c>
      <c r="DN11" s="7">
        <f t="shared" ref="DN11" si="91">(DN8-1)*1440+DN10</f>
        <v>42842</v>
      </c>
      <c r="DO11" s="7">
        <f t="shared" ref="DO11:DP11" si="92">(DO8-1)*1440+DO10</f>
        <v>43231</v>
      </c>
      <c r="DP11" s="7">
        <f t="shared" si="92"/>
        <v>43589</v>
      </c>
      <c r="DQ11" s="7">
        <f t="shared" ref="DQ11" si="93">(DQ8-1)*1440+DQ10</f>
        <v>43970</v>
      </c>
      <c r="DR11" s="7">
        <f t="shared" ref="DR11" si="94">(DR8-1)*1440+DR10</f>
        <v>44338</v>
      </c>
    </row>
    <row r="12" spans="1:123">
      <c r="A12" s="1" t="s">
        <v>23</v>
      </c>
      <c r="B12" s="1">
        <f>MAX(E13:DU13)</f>
        <v>5.7</v>
      </c>
      <c r="C12" s="7" t="s">
        <v>0</v>
      </c>
      <c r="D12" s="7">
        <v>1.6</v>
      </c>
      <c r="E12" s="7">
        <v>4.5</v>
      </c>
      <c r="F12" s="7">
        <v>1.5</v>
      </c>
      <c r="G12" s="7">
        <v>4.5999999999999996</v>
      </c>
      <c r="H12" s="7">
        <v>1.5</v>
      </c>
      <c r="I12" s="7">
        <v>4.7</v>
      </c>
      <c r="J12" s="7">
        <v>1.3</v>
      </c>
      <c r="K12" s="7">
        <v>4.8</v>
      </c>
      <c r="L12" s="7">
        <v>1.4</v>
      </c>
      <c r="M12" s="7">
        <v>4.9000000000000004</v>
      </c>
      <c r="N12" s="7">
        <v>1.1000000000000001</v>
      </c>
      <c r="O12" s="7">
        <v>4.9000000000000004</v>
      </c>
      <c r="P12" s="7">
        <v>1.3</v>
      </c>
      <c r="Q12" s="7">
        <v>5.0999999999999996</v>
      </c>
      <c r="R12" s="7">
        <v>0.9</v>
      </c>
      <c r="S12" s="7">
        <v>5</v>
      </c>
      <c r="T12" s="7">
        <v>1.2</v>
      </c>
      <c r="U12" s="7">
        <v>5.2</v>
      </c>
      <c r="V12" s="7">
        <v>0.9</v>
      </c>
      <c r="W12" s="7">
        <v>5</v>
      </c>
      <c r="X12" s="7">
        <v>1.2</v>
      </c>
      <c r="Y12" s="7">
        <v>5.2</v>
      </c>
      <c r="Z12" s="7">
        <v>0.9</v>
      </c>
      <c r="AA12" s="7">
        <v>4.9000000000000004</v>
      </c>
      <c r="AB12" s="7">
        <v>1.3</v>
      </c>
      <c r="AC12" s="7">
        <v>5.0999999999999996</v>
      </c>
      <c r="AD12" s="7">
        <v>0.9</v>
      </c>
      <c r="AE12" s="7">
        <v>4.8</v>
      </c>
      <c r="AF12" s="7">
        <v>1.4</v>
      </c>
      <c r="AG12" s="7">
        <v>5</v>
      </c>
      <c r="AH12" s="7">
        <v>1.1000000000000001</v>
      </c>
      <c r="AI12" s="7">
        <v>4.5999999999999996</v>
      </c>
      <c r="AJ12" s="7">
        <v>1.5</v>
      </c>
      <c r="AK12" s="7">
        <v>4.9000000000000004</v>
      </c>
      <c r="AL12" s="7">
        <v>1.2</v>
      </c>
      <c r="AM12" s="7">
        <v>4.5</v>
      </c>
      <c r="AN12" s="7">
        <v>1.7</v>
      </c>
      <c r="AO12" s="7">
        <v>4.7</v>
      </c>
      <c r="AP12" s="7">
        <v>1.4</v>
      </c>
      <c r="AQ12" s="7">
        <v>4.3</v>
      </c>
      <c r="AR12" s="7">
        <v>1.9</v>
      </c>
      <c r="AS12" s="7">
        <v>4.5</v>
      </c>
      <c r="AT12" s="7">
        <v>1.7</v>
      </c>
      <c r="AU12" s="7">
        <v>4.0999999999999996</v>
      </c>
      <c r="AV12" s="7">
        <v>2</v>
      </c>
      <c r="AW12" s="7">
        <v>4.3</v>
      </c>
      <c r="AX12" s="7">
        <v>1.9</v>
      </c>
      <c r="AY12" s="7">
        <v>3.9</v>
      </c>
      <c r="AZ12" s="7">
        <v>2.2000000000000002</v>
      </c>
      <c r="BA12" s="7">
        <v>4.0999999999999996</v>
      </c>
      <c r="BB12" s="7">
        <v>2</v>
      </c>
      <c r="BC12" s="7">
        <v>3.9</v>
      </c>
      <c r="BD12" s="7">
        <v>2.2000000000000002</v>
      </c>
      <c r="BE12" s="7">
        <v>4</v>
      </c>
      <c r="BF12" s="7">
        <v>2</v>
      </c>
      <c r="BG12" s="7">
        <v>3.9</v>
      </c>
      <c r="BH12" s="7">
        <v>2.1</v>
      </c>
      <c r="BI12" s="7">
        <v>4.0999999999999996</v>
      </c>
      <c r="BJ12" s="7">
        <v>1.9</v>
      </c>
      <c r="BK12" s="7">
        <v>4.2</v>
      </c>
      <c r="BL12" s="7">
        <v>1.8</v>
      </c>
      <c r="BM12" s="7">
        <v>4.4000000000000004</v>
      </c>
      <c r="BN12" s="7">
        <v>1.7</v>
      </c>
      <c r="BO12" s="7">
        <v>4.5</v>
      </c>
      <c r="BP12" s="7">
        <v>1.4</v>
      </c>
      <c r="BQ12" s="7">
        <v>4.5999999999999996</v>
      </c>
      <c r="BR12" s="7">
        <v>1.5</v>
      </c>
      <c r="BS12" s="7">
        <v>4.9000000000000004</v>
      </c>
      <c r="BT12" s="7">
        <v>1</v>
      </c>
      <c r="BU12" s="7">
        <v>5</v>
      </c>
      <c r="BV12" s="7">
        <v>1.2</v>
      </c>
      <c r="BW12" s="7">
        <v>5.2</v>
      </c>
      <c r="BX12" s="7">
        <v>0.7</v>
      </c>
      <c r="BY12" s="7">
        <v>5.2</v>
      </c>
      <c r="BZ12" s="7">
        <v>1</v>
      </c>
      <c r="CA12" s="7">
        <v>5.5</v>
      </c>
      <c r="CB12" s="7">
        <v>0.5</v>
      </c>
      <c r="CC12" s="7">
        <v>5.4</v>
      </c>
      <c r="CD12" s="7">
        <v>0.9</v>
      </c>
      <c r="CE12" s="7">
        <v>5.7</v>
      </c>
      <c r="CF12" s="7">
        <v>0</v>
      </c>
      <c r="CG12" s="7">
        <v>5.4</v>
      </c>
      <c r="CH12" s="7">
        <v>0.8</v>
      </c>
      <c r="CI12" s="23">
        <v>5.8</v>
      </c>
      <c r="CJ12" s="7">
        <v>0.3</v>
      </c>
      <c r="CK12" s="7">
        <v>5.4</v>
      </c>
      <c r="CL12" s="7">
        <v>0.8</v>
      </c>
      <c r="CM12" s="7">
        <v>5.7</v>
      </c>
      <c r="CN12" s="7">
        <v>0.5</v>
      </c>
      <c r="CO12" s="7">
        <v>5.2</v>
      </c>
      <c r="CP12" s="7">
        <v>1</v>
      </c>
      <c r="CQ12" s="7">
        <v>5.5</v>
      </c>
      <c r="CR12" s="7">
        <v>0.8</v>
      </c>
      <c r="CS12" s="7">
        <v>4.9000000000000004</v>
      </c>
      <c r="CT12" s="7">
        <v>1.2</v>
      </c>
      <c r="CU12" s="7">
        <v>5.0999999999999996</v>
      </c>
      <c r="CV12" s="7">
        <v>1.1000000000000001</v>
      </c>
      <c r="CW12" s="7">
        <v>4.5999999999999996</v>
      </c>
      <c r="CX12" s="7">
        <v>1.5</v>
      </c>
      <c r="CY12" s="7">
        <v>4.7</v>
      </c>
      <c r="CZ12" s="7">
        <v>1.5</v>
      </c>
      <c r="DA12" s="7">
        <v>4.3</v>
      </c>
      <c r="DB12" s="7">
        <v>1.8</v>
      </c>
      <c r="DC12" s="7">
        <v>4.4000000000000004</v>
      </c>
      <c r="DD12" s="7">
        <v>1.8</v>
      </c>
      <c r="DE12" s="7">
        <v>4.0999999999999996</v>
      </c>
      <c r="DF12" s="7">
        <v>1.9</v>
      </c>
      <c r="DG12" s="7">
        <v>4.2</v>
      </c>
      <c r="DH12" s="7">
        <v>1.9</v>
      </c>
      <c r="DI12" s="7">
        <v>4.0999999999999996</v>
      </c>
      <c r="DJ12" s="7">
        <v>1.9</v>
      </c>
      <c r="DK12" s="7">
        <v>4.2</v>
      </c>
      <c r="DL12" s="7">
        <v>1.9</v>
      </c>
      <c r="DM12" s="7">
        <v>4.3</v>
      </c>
      <c r="DN12" s="7">
        <v>1.7</v>
      </c>
      <c r="DO12" s="7">
        <v>4.4000000000000004</v>
      </c>
      <c r="DP12" s="7">
        <v>1.8</v>
      </c>
      <c r="DQ12" s="7">
        <v>4.5</v>
      </c>
      <c r="DR12" s="7">
        <v>1.4</v>
      </c>
    </row>
    <row r="13" spans="1:123">
      <c r="A13" s="1" t="s">
        <v>50</v>
      </c>
      <c r="B13" s="1">
        <f>MIN(E13:DR13)</f>
        <v>1.6999999999999997</v>
      </c>
      <c r="C13" s="7" t="s">
        <v>49</v>
      </c>
      <c r="D13" s="7"/>
      <c r="E13" s="7">
        <f>ABS(D12-E12)</f>
        <v>2.9</v>
      </c>
      <c r="F13" s="7">
        <f t="shared" ref="F13" si="95">ABS(E12-F12)</f>
        <v>3</v>
      </c>
      <c r="G13" s="7">
        <f t="shared" ref="G13" si="96">ABS(F12-G12)</f>
        <v>3.0999999999999996</v>
      </c>
      <c r="H13" s="7">
        <f t="shared" ref="H13" si="97">ABS(G12-H12)</f>
        <v>3.0999999999999996</v>
      </c>
      <c r="I13" s="7">
        <f t="shared" ref="I13" si="98">ABS(H12-I12)</f>
        <v>3.2</v>
      </c>
      <c r="J13" s="7">
        <f t="shared" ref="J13" si="99">ABS(I12-J12)</f>
        <v>3.4000000000000004</v>
      </c>
      <c r="K13" s="7">
        <f t="shared" ref="K13" si="100">ABS(J12-K12)</f>
        <v>3.5</v>
      </c>
      <c r="L13" s="7">
        <f t="shared" ref="L13" si="101">ABS(K12-L12)</f>
        <v>3.4</v>
      </c>
      <c r="M13" s="7">
        <f t="shared" ref="M13" si="102">ABS(L12-M12)</f>
        <v>3.5000000000000004</v>
      </c>
      <c r="N13" s="7">
        <f t="shared" ref="N13" si="103">ABS(M12-N12)</f>
        <v>3.8000000000000003</v>
      </c>
      <c r="O13" s="7">
        <f t="shared" ref="O13" si="104">ABS(N12-O12)</f>
        <v>3.8000000000000003</v>
      </c>
      <c r="P13" s="7">
        <f t="shared" ref="P13" si="105">ABS(O12-P12)</f>
        <v>3.6000000000000005</v>
      </c>
      <c r="Q13" s="7">
        <f t="shared" ref="Q13" si="106">ABS(P12-Q12)</f>
        <v>3.8</v>
      </c>
      <c r="R13" s="7">
        <f t="shared" ref="R13" si="107">ABS(Q12-R12)</f>
        <v>4.1999999999999993</v>
      </c>
      <c r="S13" s="7">
        <f t="shared" ref="S13" si="108">ABS(R12-S12)</f>
        <v>4.0999999999999996</v>
      </c>
      <c r="T13" s="7">
        <f t="shared" ref="T13" si="109">ABS(S12-T12)</f>
        <v>3.8</v>
      </c>
      <c r="U13" s="7">
        <f t="shared" ref="U13" si="110">ABS(T12-U12)</f>
        <v>4</v>
      </c>
      <c r="V13" s="7">
        <f t="shared" ref="V13" si="111">ABS(U12-V12)</f>
        <v>4.3</v>
      </c>
      <c r="W13" s="7">
        <f t="shared" ref="W13" si="112">ABS(V12-W12)</f>
        <v>4.0999999999999996</v>
      </c>
      <c r="X13" s="7">
        <f t="shared" ref="X13" si="113">ABS(W12-X12)</f>
        <v>3.8</v>
      </c>
      <c r="Y13" s="7">
        <f t="shared" ref="Y13" si="114">ABS(X12-Y12)</f>
        <v>4</v>
      </c>
      <c r="Z13" s="7">
        <f t="shared" ref="Z13" si="115">ABS(Y12-Z12)</f>
        <v>4.3</v>
      </c>
      <c r="AA13" s="7">
        <f t="shared" ref="AA13" si="116">ABS(Z12-AA12)</f>
        <v>4</v>
      </c>
      <c r="AB13" s="7">
        <f t="shared" ref="AB13" si="117">ABS(AA12-AB12)</f>
        <v>3.6000000000000005</v>
      </c>
      <c r="AC13" s="7">
        <f t="shared" ref="AC13" si="118">ABS(AB12-AC12)</f>
        <v>3.8</v>
      </c>
      <c r="AD13" s="7">
        <f t="shared" ref="AD13" si="119">ABS(AC12-AD12)</f>
        <v>4.1999999999999993</v>
      </c>
      <c r="AE13" s="7">
        <f t="shared" ref="AE13" si="120">ABS(AD12-AE12)</f>
        <v>3.9</v>
      </c>
      <c r="AF13" s="7">
        <f t="shared" ref="AF13" si="121">ABS(AE12-AF12)</f>
        <v>3.4</v>
      </c>
      <c r="AG13" s="7">
        <f t="shared" ref="AG13" si="122">ABS(AF12-AG12)</f>
        <v>3.6</v>
      </c>
      <c r="AH13" s="7">
        <f t="shared" ref="AH13" si="123">ABS(AG12-AH12)</f>
        <v>3.9</v>
      </c>
      <c r="AI13" s="7">
        <f t="shared" ref="AI13" si="124">ABS(AH12-AI12)</f>
        <v>3.4999999999999996</v>
      </c>
      <c r="AJ13" s="7">
        <f t="shared" ref="AJ13" si="125">ABS(AI12-AJ12)</f>
        <v>3.0999999999999996</v>
      </c>
      <c r="AK13" s="7">
        <f t="shared" ref="AK13" si="126">ABS(AJ12-AK12)</f>
        <v>3.4000000000000004</v>
      </c>
      <c r="AL13" s="7">
        <f t="shared" ref="AL13" si="127">ABS(AK12-AL12)</f>
        <v>3.7</v>
      </c>
      <c r="AM13" s="7">
        <f t="shared" ref="AM13" si="128">ABS(AL12-AM12)</f>
        <v>3.3</v>
      </c>
      <c r="AN13" s="7">
        <f t="shared" ref="AN13" si="129">ABS(AM12-AN12)</f>
        <v>2.8</v>
      </c>
      <c r="AO13" s="7">
        <f t="shared" ref="AO13" si="130">ABS(AN12-AO12)</f>
        <v>3</v>
      </c>
      <c r="AP13" s="7">
        <f t="shared" ref="AP13" si="131">ABS(AO12-AP12)</f>
        <v>3.3000000000000003</v>
      </c>
      <c r="AQ13" s="7">
        <f t="shared" ref="AQ13" si="132">ABS(AP12-AQ12)</f>
        <v>2.9</v>
      </c>
      <c r="AR13" s="7">
        <f t="shared" ref="AR13" si="133">ABS(AQ12-AR12)</f>
        <v>2.4</v>
      </c>
      <c r="AS13" s="7">
        <f t="shared" ref="AS13" si="134">ABS(AR12-AS12)</f>
        <v>2.6</v>
      </c>
      <c r="AT13" s="7">
        <f t="shared" ref="AT13" si="135">ABS(AS12-AT12)</f>
        <v>2.8</v>
      </c>
      <c r="AU13" s="7">
        <f t="shared" ref="AU13" si="136">ABS(AT12-AU12)</f>
        <v>2.3999999999999995</v>
      </c>
      <c r="AV13" s="7">
        <f t="shared" ref="AV13" si="137">ABS(AU12-AV12)</f>
        <v>2.0999999999999996</v>
      </c>
      <c r="AW13" s="7">
        <f t="shared" ref="AW13" si="138">ABS(AV12-AW12)</f>
        <v>2.2999999999999998</v>
      </c>
      <c r="AX13" s="7">
        <f t="shared" ref="AX13" si="139">ABS(AW12-AX12)</f>
        <v>2.4</v>
      </c>
      <c r="AY13" s="7">
        <f t="shared" ref="AY13" si="140">ABS(AX12-AY12)</f>
        <v>2</v>
      </c>
      <c r="AZ13" s="23">
        <f t="shared" ref="AZ13" si="141">ABS(AY12-AZ12)</f>
        <v>1.6999999999999997</v>
      </c>
      <c r="BA13" s="7">
        <f t="shared" ref="BA13" si="142">ABS(AZ12-BA12)</f>
        <v>1.8999999999999995</v>
      </c>
      <c r="BB13" s="7">
        <f t="shared" ref="BB13" si="143">ABS(BA12-BB12)</f>
        <v>2.0999999999999996</v>
      </c>
      <c r="BC13" s="23">
        <f t="shared" ref="BC13" si="144">ABS(BB12-BC12)</f>
        <v>1.9</v>
      </c>
      <c r="BD13" s="22">
        <f t="shared" ref="BD13" si="145">ABS(BC12-BD12)</f>
        <v>1.6999999999999997</v>
      </c>
      <c r="BE13" s="7">
        <f t="shared" ref="BE13" si="146">ABS(BD12-BE12)</f>
        <v>1.7999999999999998</v>
      </c>
      <c r="BF13" s="7">
        <f t="shared" ref="BF13" si="147">ABS(BE12-BF12)</f>
        <v>2</v>
      </c>
      <c r="BG13" s="7">
        <f t="shared" ref="BG13" si="148">ABS(BF12-BG12)</f>
        <v>1.9</v>
      </c>
      <c r="BH13" s="7">
        <f t="shared" ref="BH13" si="149">ABS(BG12-BH12)</f>
        <v>1.7999999999999998</v>
      </c>
      <c r="BI13" s="7">
        <f t="shared" ref="BI13" si="150">ABS(BH12-BI12)</f>
        <v>1.9999999999999996</v>
      </c>
      <c r="BJ13" s="7">
        <f t="shared" ref="BJ13" si="151">ABS(BI12-BJ12)</f>
        <v>2.1999999999999997</v>
      </c>
      <c r="BK13" s="7">
        <f t="shared" ref="BK13" si="152">ABS(BJ12-BK12)</f>
        <v>2.3000000000000003</v>
      </c>
      <c r="BL13" s="7">
        <f t="shared" ref="BL13" si="153">ABS(BK12-BL12)</f>
        <v>2.4000000000000004</v>
      </c>
      <c r="BM13" s="7">
        <f t="shared" ref="BM13" si="154">ABS(BL12-BM12)</f>
        <v>2.6000000000000005</v>
      </c>
      <c r="BN13" s="7">
        <f t="shared" ref="BN13" si="155">ABS(BM12-BN12)</f>
        <v>2.7</v>
      </c>
      <c r="BO13" s="7">
        <f t="shared" ref="BO13" si="156">ABS(BN12-BO12)</f>
        <v>2.8</v>
      </c>
      <c r="BP13" s="7">
        <f t="shared" ref="BP13" si="157">ABS(BO12-BP12)</f>
        <v>3.1</v>
      </c>
      <c r="BQ13" s="7">
        <f t="shared" ref="BQ13" si="158">ABS(BP12-BQ12)</f>
        <v>3.1999999999999997</v>
      </c>
      <c r="BR13" s="7">
        <f t="shared" ref="BR13" si="159">ABS(BQ12-BR12)</f>
        <v>3.0999999999999996</v>
      </c>
      <c r="BS13" s="7">
        <f t="shared" ref="BS13" si="160">ABS(BR12-BS12)</f>
        <v>3.4000000000000004</v>
      </c>
      <c r="BT13" s="7">
        <f t="shared" ref="BT13" si="161">ABS(BS12-BT12)</f>
        <v>3.9000000000000004</v>
      </c>
      <c r="BU13" s="7">
        <f t="shared" ref="BU13" si="162">ABS(BT12-BU12)</f>
        <v>4</v>
      </c>
      <c r="BV13" s="7">
        <f t="shared" ref="BV13" si="163">ABS(BU12-BV12)</f>
        <v>3.8</v>
      </c>
      <c r="BW13" s="7">
        <f t="shared" ref="BW13" si="164">ABS(BV12-BW12)</f>
        <v>4</v>
      </c>
      <c r="BX13" s="7">
        <f t="shared" ref="BX13" si="165">ABS(BW12-BX12)</f>
        <v>4.5</v>
      </c>
      <c r="BY13" s="7">
        <f t="shared" ref="BY13" si="166">ABS(BX12-BY12)</f>
        <v>4.5</v>
      </c>
      <c r="BZ13" s="7">
        <f t="shared" ref="BZ13" si="167">ABS(BY12-BZ12)</f>
        <v>4.2</v>
      </c>
      <c r="CA13" s="7">
        <f t="shared" ref="CA13" si="168">ABS(BZ12-CA12)</f>
        <v>4.5</v>
      </c>
      <c r="CB13" s="7">
        <f t="shared" ref="CB13" si="169">ABS(CA12-CB12)</f>
        <v>5</v>
      </c>
      <c r="CC13" s="7">
        <f t="shared" ref="CC13" si="170">ABS(CB12-CC12)</f>
        <v>4.9000000000000004</v>
      </c>
      <c r="CD13" s="7">
        <f t="shared" ref="CD13" si="171">ABS(CC12-CD12)</f>
        <v>4.5</v>
      </c>
      <c r="CE13" s="7">
        <f t="shared" ref="CE13" si="172">ABS(CD12-CE12)</f>
        <v>4.8</v>
      </c>
      <c r="CF13" s="18">
        <f t="shared" ref="CF13" si="173">ABS(CE12-CF12)</f>
        <v>5.7</v>
      </c>
      <c r="CG13" s="7">
        <f t="shared" ref="CG13" si="174">ABS(CF12-CG12)</f>
        <v>5.4</v>
      </c>
      <c r="CH13" s="7">
        <f t="shared" ref="CH13" si="175">ABS(CG12-CH12)</f>
        <v>4.6000000000000005</v>
      </c>
      <c r="CI13" s="23">
        <f t="shared" ref="CI13" si="176">ABS(CH12-CI12)</f>
        <v>5</v>
      </c>
      <c r="CJ13" s="7">
        <f t="shared" ref="CJ13" si="177">ABS(CI12-CJ12)</f>
        <v>5.5</v>
      </c>
      <c r="CK13" s="7">
        <f t="shared" ref="CK13" si="178">ABS(CJ12-CK12)</f>
        <v>5.1000000000000005</v>
      </c>
      <c r="CL13" s="7">
        <f t="shared" ref="CL13" si="179">ABS(CK12-CL12)</f>
        <v>4.6000000000000005</v>
      </c>
      <c r="CM13" s="7">
        <f t="shared" ref="CM13" si="180">ABS(CL12-CM12)</f>
        <v>4.9000000000000004</v>
      </c>
      <c r="CN13" s="7">
        <f t="shared" ref="CN13" si="181">ABS(CM12-CN12)</f>
        <v>5.2</v>
      </c>
      <c r="CO13" s="7">
        <f t="shared" ref="CO13" si="182">ABS(CN12-CO12)</f>
        <v>4.7</v>
      </c>
      <c r="CP13" s="7">
        <f t="shared" ref="CP13" si="183">ABS(CO12-CP12)</f>
        <v>4.2</v>
      </c>
      <c r="CQ13" s="7">
        <f t="shared" ref="CQ13" si="184">ABS(CP12-CQ12)</f>
        <v>4.5</v>
      </c>
      <c r="CR13" s="7">
        <f t="shared" ref="CR13" si="185">ABS(CQ12-CR12)</f>
        <v>4.7</v>
      </c>
      <c r="CS13" s="7">
        <f t="shared" ref="CS13" si="186">ABS(CR12-CS12)</f>
        <v>4.1000000000000005</v>
      </c>
      <c r="CT13" s="7">
        <f t="shared" ref="CT13" si="187">ABS(CS12-CT12)</f>
        <v>3.7</v>
      </c>
      <c r="CU13" s="7">
        <f t="shared" ref="CU13" si="188">ABS(CT12-CU12)</f>
        <v>3.8999999999999995</v>
      </c>
      <c r="CV13" s="7">
        <f t="shared" ref="CV13" si="189">ABS(CU12-CV12)</f>
        <v>3.9999999999999996</v>
      </c>
      <c r="CW13" s="7">
        <f t="shared" ref="CW13" si="190">ABS(CV12-CW12)</f>
        <v>3.4999999999999996</v>
      </c>
      <c r="CX13" s="7">
        <f t="shared" ref="CX13" si="191">ABS(CW12-CX12)</f>
        <v>3.0999999999999996</v>
      </c>
      <c r="CY13" s="7">
        <f t="shared" ref="CY13" si="192">ABS(CX12-CY12)</f>
        <v>3.2</v>
      </c>
      <c r="CZ13" s="7">
        <f t="shared" ref="CZ13" si="193">ABS(CY12-CZ12)</f>
        <v>3.2</v>
      </c>
      <c r="DA13" s="7">
        <f t="shared" ref="DA13" si="194">ABS(CZ12-DA12)</f>
        <v>2.8</v>
      </c>
      <c r="DB13" s="7">
        <f t="shared" ref="DB13" si="195">ABS(DA12-DB12)</f>
        <v>2.5</v>
      </c>
      <c r="DC13" s="7">
        <f t="shared" ref="DC13" si="196">ABS(DB12-DC12)</f>
        <v>2.6000000000000005</v>
      </c>
      <c r="DD13" s="7">
        <f t="shared" ref="DD13" si="197">ABS(DC12-DD12)</f>
        <v>2.6000000000000005</v>
      </c>
      <c r="DE13" s="7">
        <f t="shared" ref="DE13" si="198">ABS(DD12-DE12)</f>
        <v>2.2999999999999998</v>
      </c>
      <c r="DF13" s="7">
        <f t="shared" ref="DF13" si="199">ABS(DE12-DF12)</f>
        <v>2.1999999999999997</v>
      </c>
      <c r="DG13" s="7">
        <f t="shared" ref="DG13" si="200">ABS(DF12-DG12)</f>
        <v>2.3000000000000003</v>
      </c>
      <c r="DH13" s="7">
        <f t="shared" ref="DH13" si="201">ABS(DG12-DH12)</f>
        <v>2.3000000000000003</v>
      </c>
      <c r="DI13" s="7">
        <f t="shared" ref="DI13" si="202">ABS(DH12-DI12)</f>
        <v>2.1999999999999997</v>
      </c>
      <c r="DJ13" s="7">
        <f t="shared" ref="DJ13" si="203">ABS(DI12-DJ12)</f>
        <v>2.1999999999999997</v>
      </c>
      <c r="DK13" s="7">
        <f t="shared" ref="DK13" si="204">ABS(DJ12-DK12)</f>
        <v>2.3000000000000003</v>
      </c>
      <c r="DL13" s="7">
        <f t="shared" ref="DL13" si="205">ABS(DK12-DL12)</f>
        <v>2.3000000000000003</v>
      </c>
      <c r="DM13" s="7">
        <f t="shared" ref="DM13" si="206">ABS(DL12-DM12)</f>
        <v>2.4</v>
      </c>
      <c r="DN13" s="7">
        <f t="shared" ref="DN13" si="207">ABS(DM12-DN12)</f>
        <v>2.5999999999999996</v>
      </c>
      <c r="DO13" s="7">
        <f t="shared" ref="DO13" si="208">ABS(DN12-DO12)</f>
        <v>2.7</v>
      </c>
      <c r="DP13" s="7">
        <f t="shared" ref="DP13" si="209">ABS(DO12-DP12)</f>
        <v>2.6000000000000005</v>
      </c>
      <c r="DQ13" s="7">
        <f t="shared" ref="DQ13" si="210">ABS(DP12-DQ12)</f>
        <v>2.7</v>
      </c>
      <c r="DR13" s="7">
        <f t="shared" ref="DR13" si="211">ABS(DQ12-DR12)</f>
        <v>3.1</v>
      </c>
    </row>
    <row r="15" spans="1:123">
      <c r="C15" s="15" t="s">
        <v>34</v>
      </c>
      <c r="D15" s="4">
        <v>1</v>
      </c>
      <c r="E15" s="4">
        <v>1</v>
      </c>
      <c r="F15" s="4">
        <v>1</v>
      </c>
      <c r="G15" s="4">
        <v>2</v>
      </c>
      <c r="H15" s="4">
        <v>2</v>
      </c>
      <c r="I15" s="4">
        <v>2</v>
      </c>
      <c r="J15" s="4">
        <v>2</v>
      </c>
      <c r="K15" s="4">
        <v>3</v>
      </c>
      <c r="L15" s="4">
        <v>3</v>
      </c>
      <c r="M15" s="4">
        <v>3</v>
      </c>
      <c r="N15" s="4">
        <v>3</v>
      </c>
      <c r="O15" s="4">
        <v>4</v>
      </c>
      <c r="P15" s="4">
        <v>4</v>
      </c>
      <c r="Q15" s="4">
        <v>4</v>
      </c>
      <c r="R15" s="4">
        <v>4</v>
      </c>
      <c r="S15" s="4">
        <v>5</v>
      </c>
      <c r="T15" s="4">
        <v>5</v>
      </c>
      <c r="U15" s="4">
        <v>5</v>
      </c>
      <c r="V15" s="4">
        <v>5</v>
      </c>
      <c r="W15" s="4">
        <v>6</v>
      </c>
      <c r="X15" s="4">
        <v>6</v>
      </c>
      <c r="Y15" s="4">
        <v>6</v>
      </c>
      <c r="Z15" s="4">
        <v>6</v>
      </c>
      <c r="AA15" s="4">
        <v>7</v>
      </c>
      <c r="AB15" s="4">
        <v>7</v>
      </c>
      <c r="AC15" s="4">
        <v>7</v>
      </c>
      <c r="AD15" s="4">
        <v>7</v>
      </c>
      <c r="AE15" s="4">
        <v>8</v>
      </c>
      <c r="AF15" s="4">
        <v>8</v>
      </c>
      <c r="AG15" s="4">
        <v>8</v>
      </c>
      <c r="AH15" s="4">
        <v>8</v>
      </c>
      <c r="AI15" s="4">
        <v>9</v>
      </c>
      <c r="AJ15" s="4">
        <v>9</v>
      </c>
      <c r="AK15" s="4">
        <v>9</v>
      </c>
      <c r="AL15" s="4">
        <v>9</v>
      </c>
      <c r="AM15" s="4">
        <v>10</v>
      </c>
      <c r="AN15" s="4">
        <v>10</v>
      </c>
      <c r="AO15" s="4">
        <v>10</v>
      </c>
      <c r="AP15" s="4">
        <v>10</v>
      </c>
      <c r="AQ15" s="4">
        <v>11</v>
      </c>
      <c r="AR15" s="4">
        <v>11</v>
      </c>
      <c r="AS15" s="4">
        <v>11</v>
      </c>
      <c r="AT15" s="4">
        <v>11</v>
      </c>
      <c r="AU15" s="4">
        <v>12</v>
      </c>
      <c r="AV15" s="4">
        <v>12</v>
      </c>
      <c r="AW15" s="4">
        <v>12</v>
      </c>
      <c r="AX15" s="4">
        <v>12</v>
      </c>
      <c r="AY15" s="4">
        <v>13</v>
      </c>
      <c r="AZ15" s="4">
        <v>13</v>
      </c>
      <c r="BA15" s="4">
        <v>13</v>
      </c>
      <c r="BB15" s="4">
        <v>13</v>
      </c>
      <c r="BC15" s="4">
        <v>14</v>
      </c>
      <c r="BD15" s="4">
        <v>14</v>
      </c>
      <c r="BE15" s="4">
        <v>14</v>
      </c>
      <c r="BF15" s="4">
        <v>14</v>
      </c>
      <c r="BG15" s="4">
        <v>15</v>
      </c>
      <c r="BH15" s="4">
        <v>15</v>
      </c>
      <c r="BI15" s="4">
        <v>15</v>
      </c>
      <c r="BJ15" s="4">
        <v>15</v>
      </c>
      <c r="BK15" s="4">
        <v>16</v>
      </c>
      <c r="BL15" s="4">
        <v>16</v>
      </c>
      <c r="BM15" s="4">
        <v>16</v>
      </c>
      <c r="BN15" s="4">
        <v>17</v>
      </c>
      <c r="BO15" s="4">
        <v>17</v>
      </c>
      <c r="BP15" s="4">
        <v>17</v>
      </c>
      <c r="BQ15" s="4">
        <v>17</v>
      </c>
      <c r="BR15" s="4">
        <v>18</v>
      </c>
      <c r="BS15" s="4">
        <v>18</v>
      </c>
      <c r="BT15" s="4">
        <v>18</v>
      </c>
      <c r="BU15" s="4">
        <v>18</v>
      </c>
      <c r="BV15" s="4">
        <v>19</v>
      </c>
      <c r="BW15" s="4">
        <v>19</v>
      </c>
      <c r="BX15" s="4">
        <v>19</v>
      </c>
      <c r="BY15" s="4">
        <v>19</v>
      </c>
      <c r="BZ15" s="4">
        <v>20</v>
      </c>
      <c r="CA15" s="4">
        <v>20</v>
      </c>
      <c r="CB15" s="4">
        <v>20</v>
      </c>
      <c r="CC15" s="4">
        <v>20</v>
      </c>
      <c r="CD15" s="4">
        <v>21</v>
      </c>
      <c r="CE15" s="4">
        <v>21</v>
      </c>
      <c r="CF15" s="4">
        <v>21</v>
      </c>
      <c r="CG15" s="4">
        <v>21</v>
      </c>
      <c r="CH15" s="4">
        <v>22</v>
      </c>
      <c r="CI15" s="4">
        <v>22</v>
      </c>
      <c r="CJ15" s="4">
        <v>22</v>
      </c>
      <c r="CK15" s="4">
        <v>22</v>
      </c>
      <c r="CL15" s="4">
        <v>23</v>
      </c>
      <c r="CM15" s="4">
        <v>23</v>
      </c>
      <c r="CN15" s="4">
        <v>23</v>
      </c>
      <c r="CO15" s="4">
        <v>23</v>
      </c>
      <c r="CP15" s="4">
        <v>24</v>
      </c>
      <c r="CQ15" s="4">
        <v>24</v>
      </c>
      <c r="CR15" s="4">
        <v>24</v>
      </c>
      <c r="CS15" s="4">
        <v>25</v>
      </c>
      <c r="CT15" s="4">
        <v>25</v>
      </c>
      <c r="CU15" s="4">
        <v>25</v>
      </c>
      <c r="CV15" s="4">
        <v>25</v>
      </c>
      <c r="CW15" s="4">
        <v>26</v>
      </c>
      <c r="CX15" s="4">
        <v>26</v>
      </c>
      <c r="CY15" s="4">
        <v>26</v>
      </c>
      <c r="CZ15" s="4">
        <v>26</v>
      </c>
      <c r="DA15" s="4">
        <v>27</v>
      </c>
      <c r="DB15" s="4">
        <v>27</v>
      </c>
      <c r="DC15" s="4">
        <v>27</v>
      </c>
      <c r="DD15" s="4">
        <v>27</v>
      </c>
      <c r="DE15" s="4">
        <v>28</v>
      </c>
      <c r="DF15" s="4">
        <v>28</v>
      </c>
      <c r="DG15" s="4">
        <v>28</v>
      </c>
      <c r="DH15" s="4">
        <v>28</v>
      </c>
      <c r="DI15" s="4">
        <v>29</v>
      </c>
      <c r="DJ15" s="4">
        <v>29</v>
      </c>
      <c r="DK15" s="4">
        <v>29</v>
      </c>
      <c r="DL15" s="4">
        <v>29</v>
      </c>
      <c r="DM15" s="4">
        <v>30</v>
      </c>
      <c r="DN15" s="4">
        <v>30</v>
      </c>
      <c r="DO15" s="4">
        <v>30</v>
      </c>
      <c r="DP15" s="4">
        <v>31</v>
      </c>
      <c r="DQ15" s="4">
        <v>31</v>
      </c>
      <c r="DR15" s="4">
        <v>31</v>
      </c>
      <c r="DS15" s="4">
        <v>31</v>
      </c>
    </row>
    <row r="16" spans="1:123">
      <c r="B16" s="19" t="s">
        <v>4</v>
      </c>
      <c r="C16" s="7" t="s">
        <v>2</v>
      </c>
      <c r="D16" s="7">
        <v>5.58</v>
      </c>
      <c r="E16" s="7">
        <v>12.18</v>
      </c>
      <c r="F16" s="7">
        <v>18.28</v>
      </c>
      <c r="G16" s="7">
        <v>0.46</v>
      </c>
      <c r="H16" s="7">
        <v>6.55</v>
      </c>
      <c r="I16" s="7">
        <v>13.12</v>
      </c>
      <c r="J16" s="7">
        <v>19.239999999999998</v>
      </c>
      <c r="K16" s="7">
        <v>1.41</v>
      </c>
      <c r="L16" s="7">
        <v>7.46</v>
      </c>
      <c r="M16" s="7">
        <v>14.01</v>
      </c>
      <c r="N16" s="7">
        <v>20.13</v>
      </c>
      <c r="O16" s="7">
        <v>2.2999999999999998</v>
      </c>
      <c r="P16" s="7">
        <v>8.31</v>
      </c>
      <c r="Q16" s="7">
        <v>14.45</v>
      </c>
      <c r="R16" s="7">
        <v>20.56</v>
      </c>
      <c r="S16" s="7">
        <v>3.12</v>
      </c>
      <c r="T16" s="7">
        <v>9.11</v>
      </c>
      <c r="U16" s="7">
        <v>15.23</v>
      </c>
      <c r="V16" s="7">
        <v>21.35</v>
      </c>
      <c r="W16" s="7">
        <v>3.51</v>
      </c>
      <c r="X16" s="7">
        <v>9.48</v>
      </c>
      <c r="Y16" s="7">
        <v>16</v>
      </c>
      <c r="Z16" s="7">
        <v>22.13</v>
      </c>
      <c r="AA16" s="7">
        <v>4.28</v>
      </c>
      <c r="AB16" s="7">
        <v>10.24</v>
      </c>
      <c r="AC16" s="7">
        <v>16.36</v>
      </c>
      <c r="AD16" s="7">
        <v>22.48</v>
      </c>
      <c r="AE16" s="7">
        <v>5.03</v>
      </c>
      <c r="AF16" s="7">
        <v>10.58</v>
      </c>
      <c r="AG16" s="7">
        <v>17.09</v>
      </c>
      <c r="AH16" s="7">
        <v>23.23</v>
      </c>
      <c r="AI16" s="7">
        <v>5.38</v>
      </c>
      <c r="AJ16" s="7">
        <v>11.32</v>
      </c>
      <c r="AK16" s="7">
        <v>17.440000000000001</v>
      </c>
      <c r="AL16" s="7">
        <v>23.59</v>
      </c>
      <c r="AM16" s="7">
        <v>0</v>
      </c>
      <c r="AN16" s="7">
        <v>6.14</v>
      </c>
      <c r="AO16" s="7">
        <v>12.08</v>
      </c>
      <c r="AP16" s="7">
        <v>18.190000000000001</v>
      </c>
      <c r="AQ16" s="7">
        <v>0.37</v>
      </c>
      <c r="AR16" s="7">
        <v>6.52</v>
      </c>
      <c r="AS16" s="7">
        <v>12.45</v>
      </c>
      <c r="AT16" s="7">
        <v>18.57</v>
      </c>
      <c r="AU16" s="7">
        <v>1.17</v>
      </c>
      <c r="AV16" s="7">
        <v>7.34</v>
      </c>
      <c r="AW16" s="7">
        <v>13.29</v>
      </c>
      <c r="AX16" s="7">
        <v>19.43</v>
      </c>
      <c r="AY16" s="7">
        <v>2.0699999999999998</v>
      </c>
      <c r="AZ16" s="7">
        <v>8.26</v>
      </c>
      <c r="BA16" s="7">
        <v>14.25</v>
      </c>
      <c r="BB16" s="7">
        <v>20.41</v>
      </c>
      <c r="BC16" s="7">
        <v>3.07</v>
      </c>
      <c r="BD16" s="7">
        <v>9.2899999999999991</v>
      </c>
      <c r="BE16" s="7">
        <v>15.33</v>
      </c>
      <c r="BF16" s="7">
        <v>21.51</v>
      </c>
      <c r="BG16" s="7">
        <v>4.16</v>
      </c>
      <c r="BH16" s="7">
        <v>10.39</v>
      </c>
      <c r="BI16" s="7">
        <v>16.489999999999998</v>
      </c>
      <c r="BJ16" s="7">
        <v>23.08</v>
      </c>
      <c r="BK16" s="7">
        <v>5.26</v>
      </c>
      <c r="BL16" s="7">
        <v>11.46</v>
      </c>
      <c r="BM16" s="7">
        <v>17.59</v>
      </c>
      <c r="BN16" s="7">
        <v>0.18</v>
      </c>
      <c r="BO16" s="7">
        <v>6.27</v>
      </c>
      <c r="BP16" s="7">
        <v>12.44</v>
      </c>
      <c r="BQ16" s="7">
        <v>18.559999999999999</v>
      </c>
      <c r="BR16" s="7">
        <v>1.1499999999999999</v>
      </c>
      <c r="BS16" s="7">
        <v>7.2</v>
      </c>
      <c r="BT16" s="7">
        <v>13.35</v>
      </c>
      <c r="BU16" s="7">
        <v>19.489999999999998</v>
      </c>
      <c r="BV16" s="7">
        <v>2.0699999999999998</v>
      </c>
      <c r="BW16" s="7">
        <v>8.09</v>
      </c>
      <c r="BX16" s="7">
        <v>14.23</v>
      </c>
      <c r="BY16" s="7">
        <v>20.36</v>
      </c>
      <c r="BZ16" s="7">
        <v>2.5499999999999998</v>
      </c>
      <c r="CA16" s="7">
        <v>8.5399999999999991</v>
      </c>
      <c r="CB16" s="7">
        <v>15.08</v>
      </c>
      <c r="CC16" s="7">
        <v>21.2</v>
      </c>
      <c r="CD16" s="7">
        <v>3.39</v>
      </c>
      <c r="CE16" s="7">
        <v>9.3800000000000008</v>
      </c>
      <c r="CF16" s="7">
        <v>15.53</v>
      </c>
      <c r="CG16" s="7">
        <v>22.06</v>
      </c>
      <c r="CH16" s="7">
        <v>4.24</v>
      </c>
      <c r="CI16" s="7">
        <v>10.220000000000001</v>
      </c>
      <c r="CJ16" s="7">
        <v>16.37</v>
      </c>
      <c r="CK16" s="7">
        <v>22.5</v>
      </c>
      <c r="CL16" s="7">
        <v>5.07</v>
      </c>
      <c r="CM16" s="7">
        <v>11.04</v>
      </c>
      <c r="CN16" s="7">
        <v>17.2</v>
      </c>
      <c r="CO16" s="7">
        <v>23.33</v>
      </c>
      <c r="CP16" s="7">
        <v>5.5</v>
      </c>
      <c r="CQ16" s="7">
        <v>11.48</v>
      </c>
      <c r="CR16" s="7">
        <v>18.04</v>
      </c>
      <c r="CS16" s="7">
        <v>0.18</v>
      </c>
      <c r="CT16" s="7">
        <v>6.35</v>
      </c>
      <c r="CU16" s="7">
        <v>12.34</v>
      </c>
      <c r="CV16" s="7">
        <v>18.510000000000002</v>
      </c>
      <c r="CW16" s="7">
        <v>1.07</v>
      </c>
      <c r="CX16" s="7">
        <v>7.25</v>
      </c>
      <c r="CY16" s="7">
        <v>13.26</v>
      </c>
      <c r="CZ16" s="7">
        <v>19.440000000000001</v>
      </c>
      <c r="DA16" s="7">
        <v>2.0299999999999998</v>
      </c>
      <c r="DB16" s="7">
        <v>8.2200000000000006</v>
      </c>
      <c r="DC16" s="7">
        <v>14.28</v>
      </c>
      <c r="DD16" s="7">
        <v>20.49</v>
      </c>
      <c r="DE16" s="7">
        <v>3.09</v>
      </c>
      <c r="DF16" s="7">
        <v>9.3000000000000007</v>
      </c>
      <c r="DG16" s="7">
        <v>15.42</v>
      </c>
      <c r="DH16" s="7">
        <v>22.05</v>
      </c>
      <c r="DI16" s="7">
        <v>4.24</v>
      </c>
      <c r="DJ16" s="7">
        <v>10.47</v>
      </c>
      <c r="DK16" s="7">
        <v>17.04</v>
      </c>
      <c r="DL16" s="7">
        <v>23.28</v>
      </c>
      <c r="DM16" s="7">
        <v>5.41</v>
      </c>
      <c r="DN16" s="7">
        <v>12.01</v>
      </c>
      <c r="DO16" s="7">
        <v>18.18</v>
      </c>
      <c r="DP16" s="7">
        <v>0.39</v>
      </c>
      <c r="DQ16" s="7">
        <v>6.45</v>
      </c>
      <c r="DR16" s="7">
        <v>13</v>
      </c>
      <c r="DS16" s="7">
        <v>19.16</v>
      </c>
    </row>
    <row r="17" spans="1:123">
      <c r="C17" s="7" t="s">
        <v>2</v>
      </c>
      <c r="D17" s="7">
        <f>TRUNC(D16)*60+(D16-TRUNC(D16))*100</f>
        <v>358</v>
      </c>
      <c r="E17" s="7">
        <f t="shared" ref="E17:BP17" si="212">TRUNC(E16)*60+(E16-TRUNC(E16))*100</f>
        <v>738</v>
      </c>
      <c r="F17" s="7">
        <f t="shared" si="212"/>
        <v>1108</v>
      </c>
      <c r="G17" s="7">
        <f t="shared" si="212"/>
        <v>46</v>
      </c>
      <c r="H17" s="7">
        <f t="shared" si="212"/>
        <v>415</v>
      </c>
      <c r="I17" s="7">
        <f t="shared" si="212"/>
        <v>791.99999999999989</v>
      </c>
      <c r="J17" s="7">
        <f t="shared" si="212"/>
        <v>1163.9999999999998</v>
      </c>
      <c r="K17" s="7">
        <f t="shared" si="212"/>
        <v>101</v>
      </c>
      <c r="L17" s="7">
        <f t="shared" si="212"/>
        <v>466</v>
      </c>
      <c r="M17" s="7">
        <f t="shared" si="212"/>
        <v>841</v>
      </c>
      <c r="N17" s="7">
        <f t="shared" si="212"/>
        <v>1213</v>
      </c>
      <c r="O17" s="7">
        <f t="shared" si="212"/>
        <v>149.99999999999997</v>
      </c>
      <c r="P17" s="7">
        <f t="shared" si="212"/>
        <v>511.00000000000006</v>
      </c>
      <c r="Q17" s="7">
        <f t="shared" si="212"/>
        <v>884.99999999999989</v>
      </c>
      <c r="R17" s="7">
        <f t="shared" si="212"/>
        <v>1255.9999999999998</v>
      </c>
      <c r="S17" s="7">
        <f t="shared" si="212"/>
        <v>192</v>
      </c>
      <c r="T17" s="7">
        <f t="shared" si="212"/>
        <v>551</v>
      </c>
      <c r="U17" s="7">
        <f t="shared" si="212"/>
        <v>923</v>
      </c>
      <c r="V17" s="7">
        <f t="shared" si="212"/>
        <v>1295.0000000000002</v>
      </c>
      <c r="W17" s="7">
        <f t="shared" si="212"/>
        <v>230.99999999999997</v>
      </c>
      <c r="X17" s="7">
        <f t="shared" si="212"/>
        <v>588</v>
      </c>
      <c r="Y17" s="7">
        <f t="shared" si="212"/>
        <v>960</v>
      </c>
      <c r="Z17" s="7">
        <f t="shared" si="212"/>
        <v>1333</v>
      </c>
      <c r="AA17" s="7">
        <f t="shared" si="212"/>
        <v>268</v>
      </c>
      <c r="AB17" s="7">
        <f t="shared" si="212"/>
        <v>624</v>
      </c>
      <c r="AC17" s="7">
        <f t="shared" si="212"/>
        <v>996</v>
      </c>
      <c r="AD17" s="7">
        <f t="shared" si="212"/>
        <v>1368</v>
      </c>
      <c r="AE17" s="7">
        <f t="shared" si="212"/>
        <v>303</v>
      </c>
      <c r="AF17" s="7">
        <f t="shared" si="212"/>
        <v>658</v>
      </c>
      <c r="AG17" s="7">
        <f t="shared" si="212"/>
        <v>1029</v>
      </c>
      <c r="AH17" s="7">
        <f t="shared" si="212"/>
        <v>1403</v>
      </c>
      <c r="AI17" s="7">
        <f t="shared" si="212"/>
        <v>338</v>
      </c>
      <c r="AJ17" s="7">
        <f t="shared" si="212"/>
        <v>692</v>
      </c>
      <c r="AK17" s="7">
        <f t="shared" si="212"/>
        <v>1064.0000000000002</v>
      </c>
      <c r="AL17" s="7">
        <f t="shared" si="212"/>
        <v>1439</v>
      </c>
      <c r="AM17" s="7">
        <f t="shared" si="212"/>
        <v>0</v>
      </c>
      <c r="AN17" s="7">
        <f t="shared" si="212"/>
        <v>373.99999999999994</v>
      </c>
      <c r="AO17" s="7">
        <f t="shared" si="212"/>
        <v>728</v>
      </c>
      <c r="AP17" s="7">
        <f t="shared" si="212"/>
        <v>1099.0000000000002</v>
      </c>
      <c r="AQ17" s="7">
        <f t="shared" si="212"/>
        <v>37</v>
      </c>
      <c r="AR17" s="7">
        <f t="shared" si="212"/>
        <v>411.99999999999994</v>
      </c>
      <c r="AS17" s="7">
        <f t="shared" si="212"/>
        <v>764.99999999999989</v>
      </c>
      <c r="AT17" s="7">
        <f t="shared" si="212"/>
        <v>1137</v>
      </c>
      <c r="AU17" s="7">
        <f t="shared" si="212"/>
        <v>77</v>
      </c>
      <c r="AV17" s="7">
        <f t="shared" si="212"/>
        <v>454</v>
      </c>
      <c r="AW17" s="7">
        <f t="shared" si="212"/>
        <v>808.99999999999989</v>
      </c>
      <c r="AX17" s="7">
        <f t="shared" si="212"/>
        <v>1183</v>
      </c>
      <c r="AY17" s="7">
        <f t="shared" si="212"/>
        <v>126.99999999999999</v>
      </c>
      <c r="AZ17" s="7">
        <f t="shared" si="212"/>
        <v>506</v>
      </c>
      <c r="BA17" s="7">
        <f t="shared" si="212"/>
        <v>865</v>
      </c>
      <c r="BB17" s="7">
        <f t="shared" si="212"/>
        <v>1241</v>
      </c>
      <c r="BC17" s="7">
        <f t="shared" si="212"/>
        <v>186.99999999999997</v>
      </c>
      <c r="BD17" s="7">
        <f t="shared" si="212"/>
        <v>568.99999999999989</v>
      </c>
      <c r="BE17" s="7">
        <f t="shared" si="212"/>
        <v>933</v>
      </c>
      <c r="BF17" s="7">
        <f t="shared" si="212"/>
        <v>1311.0000000000002</v>
      </c>
      <c r="BG17" s="7">
        <f t="shared" si="212"/>
        <v>256</v>
      </c>
      <c r="BH17" s="7">
        <f t="shared" si="212"/>
        <v>639</v>
      </c>
      <c r="BI17" s="7">
        <f t="shared" si="212"/>
        <v>1008.9999999999999</v>
      </c>
      <c r="BJ17" s="7">
        <f t="shared" si="212"/>
        <v>1387.9999999999998</v>
      </c>
      <c r="BK17" s="7">
        <f t="shared" si="212"/>
        <v>326</v>
      </c>
      <c r="BL17" s="7">
        <f t="shared" si="212"/>
        <v>706.00000000000011</v>
      </c>
      <c r="BM17" s="7">
        <f t="shared" si="212"/>
        <v>1079</v>
      </c>
      <c r="BN17" s="7">
        <f t="shared" si="212"/>
        <v>18</v>
      </c>
      <c r="BO17" s="7">
        <f t="shared" si="212"/>
        <v>386.99999999999994</v>
      </c>
      <c r="BP17" s="7">
        <f t="shared" si="212"/>
        <v>764</v>
      </c>
      <c r="BQ17" s="7">
        <f t="shared" ref="BQ17:DS17" si="213">TRUNC(BQ16)*60+(BQ16-TRUNC(BQ16))*100</f>
        <v>1135.9999999999998</v>
      </c>
      <c r="BR17" s="7">
        <f t="shared" si="213"/>
        <v>74.999999999999986</v>
      </c>
      <c r="BS17" s="7">
        <f t="shared" si="213"/>
        <v>440</v>
      </c>
      <c r="BT17" s="7">
        <f t="shared" si="213"/>
        <v>815</v>
      </c>
      <c r="BU17" s="7">
        <f t="shared" si="213"/>
        <v>1188.9999999999998</v>
      </c>
      <c r="BV17" s="7">
        <f t="shared" si="213"/>
        <v>126.99999999999999</v>
      </c>
      <c r="BW17" s="7">
        <f t="shared" si="213"/>
        <v>489</v>
      </c>
      <c r="BX17" s="7">
        <f t="shared" si="213"/>
        <v>863</v>
      </c>
      <c r="BY17" s="7">
        <f t="shared" si="213"/>
        <v>1236</v>
      </c>
      <c r="BZ17" s="7">
        <f t="shared" si="213"/>
        <v>175</v>
      </c>
      <c r="CA17" s="7">
        <f t="shared" si="213"/>
        <v>533.99999999999989</v>
      </c>
      <c r="CB17" s="7">
        <f t="shared" si="213"/>
        <v>908</v>
      </c>
      <c r="CC17" s="7">
        <f t="shared" si="213"/>
        <v>1280</v>
      </c>
      <c r="CD17" s="7">
        <f t="shared" si="213"/>
        <v>219</v>
      </c>
      <c r="CE17" s="7">
        <f t="shared" si="213"/>
        <v>578.00000000000011</v>
      </c>
      <c r="CF17" s="7">
        <f t="shared" si="213"/>
        <v>952.99999999999989</v>
      </c>
      <c r="CG17" s="7">
        <f t="shared" si="213"/>
        <v>1325.9999999999998</v>
      </c>
      <c r="CH17" s="7">
        <f t="shared" si="213"/>
        <v>264</v>
      </c>
      <c r="CI17" s="7">
        <f t="shared" si="213"/>
        <v>622.00000000000011</v>
      </c>
      <c r="CJ17" s="7">
        <f t="shared" si="213"/>
        <v>997.00000000000011</v>
      </c>
      <c r="CK17" s="7">
        <f t="shared" si="213"/>
        <v>1370</v>
      </c>
      <c r="CL17" s="7">
        <f t="shared" si="213"/>
        <v>307</v>
      </c>
      <c r="CM17" s="7">
        <f t="shared" si="213"/>
        <v>663.99999999999989</v>
      </c>
      <c r="CN17" s="7">
        <f t="shared" si="213"/>
        <v>1040</v>
      </c>
      <c r="CO17" s="7">
        <f t="shared" si="213"/>
        <v>1412.9999999999998</v>
      </c>
      <c r="CP17" s="7">
        <f t="shared" si="213"/>
        <v>350</v>
      </c>
      <c r="CQ17" s="7">
        <f t="shared" si="213"/>
        <v>708</v>
      </c>
      <c r="CR17" s="7">
        <f t="shared" si="213"/>
        <v>1084</v>
      </c>
      <c r="CS17" s="7">
        <f t="shared" si="213"/>
        <v>18</v>
      </c>
      <c r="CT17" s="7">
        <f t="shared" si="213"/>
        <v>394.99999999999994</v>
      </c>
      <c r="CU17" s="7">
        <f t="shared" si="213"/>
        <v>754</v>
      </c>
      <c r="CV17" s="7">
        <f t="shared" si="213"/>
        <v>1131.0000000000002</v>
      </c>
      <c r="CW17" s="7">
        <f t="shared" si="213"/>
        <v>67</v>
      </c>
      <c r="CX17" s="7">
        <f t="shared" si="213"/>
        <v>445</v>
      </c>
      <c r="CY17" s="7">
        <f t="shared" si="213"/>
        <v>806</v>
      </c>
      <c r="CZ17" s="7">
        <f t="shared" si="213"/>
        <v>1184.0000000000002</v>
      </c>
      <c r="DA17" s="7">
        <f t="shared" si="213"/>
        <v>122.99999999999999</v>
      </c>
      <c r="DB17" s="7">
        <f t="shared" si="213"/>
        <v>502.00000000000006</v>
      </c>
      <c r="DC17" s="7">
        <f t="shared" si="213"/>
        <v>867.99999999999989</v>
      </c>
      <c r="DD17" s="7">
        <f t="shared" si="213"/>
        <v>1248.9999999999998</v>
      </c>
      <c r="DE17" s="7">
        <f t="shared" si="213"/>
        <v>189</v>
      </c>
      <c r="DF17" s="7">
        <f t="shared" si="213"/>
        <v>570.00000000000011</v>
      </c>
      <c r="DG17" s="7">
        <f t="shared" si="213"/>
        <v>942</v>
      </c>
      <c r="DH17" s="7">
        <f t="shared" si="213"/>
        <v>1325</v>
      </c>
      <c r="DI17" s="7">
        <f t="shared" si="213"/>
        <v>264</v>
      </c>
      <c r="DJ17" s="7">
        <f t="shared" si="213"/>
        <v>647.00000000000011</v>
      </c>
      <c r="DK17" s="7">
        <f t="shared" si="213"/>
        <v>1023.9999999999999</v>
      </c>
      <c r="DL17" s="7">
        <f t="shared" si="213"/>
        <v>1408</v>
      </c>
      <c r="DM17" s="7">
        <f t="shared" si="213"/>
        <v>341</v>
      </c>
      <c r="DN17" s="7">
        <f t="shared" si="213"/>
        <v>721</v>
      </c>
      <c r="DO17" s="7">
        <f t="shared" si="213"/>
        <v>1098</v>
      </c>
      <c r="DP17" s="7">
        <f t="shared" si="213"/>
        <v>39</v>
      </c>
      <c r="DQ17" s="7">
        <f t="shared" si="213"/>
        <v>405</v>
      </c>
      <c r="DR17" s="7">
        <f t="shared" si="213"/>
        <v>780</v>
      </c>
      <c r="DS17" s="7">
        <f t="shared" si="213"/>
        <v>1156</v>
      </c>
    </row>
    <row r="18" spans="1:123">
      <c r="C18" s="7" t="s">
        <v>25</v>
      </c>
      <c r="D18" s="7">
        <f>(D15-1)*1440+D17</f>
        <v>358</v>
      </c>
      <c r="E18" s="7">
        <f t="shared" ref="E18:BP18" si="214">(E15-1)*1440+E17</f>
        <v>738</v>
      </c>
      <c r="F18" s="7">
        <f t="shared" si="214"/>
        <v>1108</v>
      </c>
      <c r="G18" s="7">
        <f t="shared" si="214"/>
        <v>1486</v>
      </c>
      <c r="H18" s="7">
        <f t="shared" si="214"/>
        <v>1855</v>
      </c>
      <c r="I18" s="7">
        <f t="shared" si="214"/>
        <v>2232</v>
      </c>
      <c r="J18" s="7">
        <f t="shared" si="214"/>
        <v>2604</v>
      </c>
      <c r="K18" s="7">
        <f t="shared" si="214"/>
        <v>2981</v>
      </c>
      <c r="L18" s="7">
        <f t="shared" si="214"/>
        <v>3346</v>
      </c>
      <c r="M18" s="7">
        <f t="shared" si="214"/>
        <v>3721</v>
      </c>
      <c r="N18" s="7">
        <f t="shared" si="214"/>
        <v>4093</v>
      </c>
      <c r="O18" s="7">
        <f t="shared" si="214"/>
        <v>4470</v>
      </c>
      <c r="P18" s="7">
        <f t="shared" si="214"/>
        <v>4831</v>
      </c>
      <c r="Q18" s="7">
        <f t="shared" si="214"/>
        <v>5205</v>
      </c>
      <c r="R18" s="7">
        <f t="shared" si="214"/>
        <v>5576</v>
      </c>
      <c r="S18" s="7">
        <f t="shared" si="214"/>
        <v>5952</v>
      </c>
      <c r="T18" s="7">
        <f t="shared" si="214"/>
        <v>6311</v>
      </c>
      <c r="U18" s="7">
        <f t="shared" si="214"/>
        <v>6683</v>
      </c>
      <c r="V18" s="7">
        <f t="shared" si="214"/>
        <v>7055</v>
      </c>
      <c r="W18" s="7">
        <f t="shared" si="214"/>
        <v>7431</v>
      </c>
      <c r="X18" s="7">
        <f t="shared" si="214"/>
        <v>7788</v>
      </c>
      <c r="Y18" s="7">
        <f t="shared" si="214"/>
        <v>8160</v>
      </c>
      <c r="Z18" s="7">
        <f t="shared" si="214"/>
        <v>8533</v>
      </c>
      <c r="AA18" s="7">
        <f t="shared" si="214"/>
        <v>8908</v>
      </c>
      <c r="AB18" s="7">
        <f t="shared" si="214"/>
        <v>9264</v>
      </c>
      <c r="AC18" s="7">
        <f t="shared" si="214"/>
        <v>9636</v>
      </c>
      <c r="AD18" s="7">
        <f t="shared" si="214"/>
        <v>10008</v>
      </c>
      <c r="AE18" s="7">
        <f t="shared" si="214"/>
        <v>10383</v>
      </c>
      <c r="AF18" s="7">
        <f t="shared" si="214"/>
        <v>10738</v>
      </c>
      <c r="AG18" s="7">
        <f t="shared" si="214"/>
        <v>11109</v>
      </c>
      <c r="AH18" s="7">
        <f t="shared" si="214"/>
        <v>11483</v>
      </c>
      <c r="AI18" s="7">
        <f t="shared" si="214"/>
        <v>11858</v>
      </c>
      <c r="AJ18" s="7">
        <f t="shared" si="214"/>
        <v>12212</v>
      </c>
      <c r="AK18" s="7">
        <f t="shared" si="214"/>
        <v>12584</v>
      </c>
      <c r="AL18" s="7">
        <f t="shared" si="214"/>
        <v>12959</v>
      </c>
      <c r="AM18" s="7">
        <f t="shared" si="214"/>
        <v>12960</v>
      </c>
      <c r="AN18" s="7">
        <f t="shared" si="214"/>
        <v>13334</v>
      </c>
      <c r="AO18" s="7">
        <f t="shared" si="214"/>
        <v>13688</v>
      </c>
      <c r="AP18" s="7">
        <f t="shared" si="214"/>
        <v>14059</v>
      </c>
      <c r="AQ18" s="7">
        <f t="shared" si="214"/>
        <v>14437</v>
      </c>
      <c r="AR18" s="7">
        <f t="shared" si="214"/>
        <v>14812</v>
      </c>
      <c r="AS18" s="7">
        <f t="shared" si="214"/>
        <v>15165</v>
      </c>
      <c r="AT18" s="7">
        <f t="shared" si="214"/>
        <v>15537</v>
      </c>
      <c r="AU18" s="7">
        <f t="shared" si="214"/>
        <v>15917</v>
      </c>
      <c r="AV18" s="7">
        <f t="shared" si="214"/>
        <v>16294</v>
      </c>
      <c r="AW18" s="7">
        <f t="shared" si="214"/>
        <v>16649</v>
      </c>
      <c r="AX18" s="7">
        <f t="shared" si="214"/>
        <v>17023</v>
      </c>
      <c r="AY18" s="7">
        <f t="shared" si="214"/>
        <v>17407</v>
      </c>
      <c r="AZ18" s="7">
        <f t="shared" si="214"/>
        <v>17786</v>
      </c>
      <c r="BA18" s="7">
        <f t="shared" si="214"/>
        <v>18145</v>
      </c>
      <c r="BB18" s="7">
        <f t="shared" si="214"/>
        <v>18521</v>
      </c>
      <c r="BC18" s="7">
        <f t="shared" si="214"/>
        <v>18907</v>
      </c>
      <c r="BD18" s="7">
        <f t="shared" si="214"/>
        <v>19289</v>
      </c>
      <c r="BE18" s="7">
        <f t="shared" si="214"/>
        <v>19653</v>
      </c>
      <c r="BF18" s="7">
        <f t="shared" si="214"/>
        <v>20031</v>
      </c>
      <c r="BG18" s="7">
        <f t="shared" si="214"/>
        <v>20416</v>
      </c>
      <c r="BH18" s="7">
        <f t="shared" si="214"/>
        <v>20799</v>
      </c>
      <c r="BI18" s="7">
        <f t="shared" si="214"/>
        <v>21169</v>
      </c>
      <c r="BJ18" s="7">
        <f t="shared" si="214"/>
        <v>21548</v>
      </c>
      <c r="BK18" s="7">
        <f t="shared" si="214"/>
        <v>21926</v>
      </c>
      <c r="BL18" s="7">
        <f t="shared" si="214"/>
        <v>22306</v>
      </c>
      <c r="BM18" s="7">
        <f t="shared" si="214"/>
        <v>22679</v>
      </c>
      <c r="BN18" s="7">
        <f t="shared" si="214"/>
        <v>23058</v>
      </c>
      <c r="BO18" s="7">
        <f t="shared" si="214"/>
        <v>23427</v>
      </c>
      <c r="BP18" s="7">
        <f t="shared" si="214"/>
        <v>23804</v>
      </c>
      <c r="BQ18" s="7">
        <f t="shared" ref="BQ18:DS18" si="215">(BQ15-1)*1440+BQ17</f>
        <v>24176</v>
      </c>
      <c r="BR18" s="7">
        <f t="shared" si="215"/>
        <v>24555</v>
      </c>
      <c r="BS18" s="7">
        <f t="shared" si="215"/>
        <v>24920</v>
      </c>
      <c r="BT18" s="7">
        <f t="shared" si="215"/>
        <v>25295</v>
      </c>
      <c r="BU18" s="7">
        <f t="shared" si="215"/>
        <v>25669</v>
      </c>
      <c r="BV18" s="7">
        <f t="shared" si="215"/>
        <v>26047</v>
      </c>
      <c r="BW18" s="7">
        <f t="shared" si="215"/>
        <v>26409</v>
      </c>
      <c r="BX18" s="7">
        <f t="shared" si="215"/>
        <v>26783</v>
      </c>
      <c r="BY18" s="7">
        <f t="shared" si="215"/>
        <v>27156</v>
      </c>
      <c r="BZ18" s="7">
        <f t="shared" si="215"/>
        <v>27535</v>
      </c>
      <c r="CA18" s="7">
        <f t="shared" si="215"/>
        <v>27894</v>
      </c>
      <c r="CB18" s="7">
        <f t="shared" si="215"/>
        <v>28268</v>
      </c>
      <c r="CC18" s="7">
        <f t="shared" si="215"/>
        <v>28640</v>
      </c>
      <c r="CD18" s="7">
        <f t="shared" si="215"/>
        <v>29019</v>
      </c>
      <c r="CE18" s="7">
        <f t="shared" si="215"/>
        <v>29378</v>
      </c>
      <c r="CF18" s="7">
        <f t="shared" si="215"/>
        <v>29753</v>
      </c>
      <c r="CG18" s="7">
        <f t="shared" si="215"/>
        <v>30126</v>
      </c>
      <c r="CH18" s="7">
        <f t="shared" si="215"/>
        <v>30504</v>
      </c>
      <c r="CI18" s="7">
        <f t="shared" si="215"/>
        <v>30862</v>
      </c>
      <c r="CJ18" s="7">
        <f t="shared" si="215"/>
        <v>31237</v>
      </c>
      <c r="CK18" s="7">
        <f t="shared" si="215"/>
        <v>31610</v>
      </c>
      <c r="CL18" s="7">
        <f t="shared" si="215"/>
        <v>31987</v>
      </c>
      <c r="CM18" s="7">
        <f t="shared" si="215"/>
        <v>32344</v>
      </c>
      <c r="CN18" s="7">
        <f t="shared" si="215"/>
        <v>32720</v>
      </c>
      <c r="CO18" s="7">
        <f t="shared" si="215"/>
        <v>33093</v>
      </c>
      <c r="CP18" s="7">
        <f t="shared" si="215"/>
        <v>33470</v>
      </c>
      <c r="CQ18" s="7">
        <f t="shared" si="215"/>
        <v>33828</v>
      </c>
      <c r="CR18" s="7">
        <f t="shared" si="215"/>
        <v>34204</v>
      </c>
      <c r="CS18" s="7">
        <f t="shared" si="215"/>
        <v>34578</v>
      </c>
      <c r="CT18" s="7">
        <f t="shared" si="215"/>
        <v>34955</v>
      </c>
      <c r="CU18" s="7">
        <f t="shared" si="215"/>
        <v>35314</v>
      </c>
      <c r="CV18" s="7">
        <f t="shared" si="215"/>
        <v>35691</v>
      </c>
      <c r="CW18" s="7">
        <f t="shared" si="215"/>
        <v>36067</v>
      </c>
      <c r="CX18" s="7">
        <f t="shared" si="215"/>
        <v>36445</v>
      </c>
      <c r="CY18" s="7">
        <f t="shared" si="215"/>
        <v>36806</v>
      </c>
      <c r="CZ18" s="7">
        <f t="shared" si="215"/>
        <v>37184</v>
      </c>
      <c r="DA18" s="7">
        <f t="shared" si="215"/>
        <v>37563</v>
      </c>
      <c r="DB18" s="7">
        <f t="shared" si="215"/>
        <v>37942</v>
      </c>
      <c r="DC18" s="7">
        <f t="shared" si="215"/>
        <v>38308</v>
      </c>
      <c r="DD18" s="7">
        <f t="shared" si="215"/>
        <v>38689</v>
      </c>
      <c r="DE18" s="7">
        <f t="shared" si="215"/>
        <v>39069</v>
      </c>
      <c r="DF18" s="7">
        <f t="shared" si="215"/>
        <v>39450</v>
      </c>
      <c r="DG18" s="7">
        <f t="shared" si="215"/>
        <v>39822</v>
      </c>
      <c r="DH18" s="7">
        <f t="shared" si="215"/>
        <v>40205</v>
      </c>
      <c r="DI18" s="7">
        <f t="shared" si="215"/>
        <v>40584</v>
      </c>
      <c r="DJ18" s="7">
        <f t="shared" si="215"/>
        <v>40967</v>
      </c>
      <c r="DK18" s="7">
        <f t="shared" si="215"/>
        <v>41344</v>
      </c>
      <c r="DL18" s="7">
        <f t="shared" si="215"/>
        <v>41728</v>
      </c>
      <c r="DM18" s="7">
        <f t="shared" si="215"/>
        <v>42101</v>
      </c>
      <c r="DN18" s="7">
        <f t="shared" si="215"/>
        <v>42481</v>
      </c>
      <c r="DO18" s="7">
        <f t="shared" si="215"/>
        <v>42858</v>
      </c>
      <c r="DP18" s="7">
        <f t="shared" si="215"/>
        <v>43239</v>
      </c>
      <c r="DQ18" s="7">
        <f t="shared" si="215"/>
        <v>43605</v>
      </c>
      <c r="DR18" s="7">
        <f t="shared" si="215"/>
        <v>43980</v>
      </c>
      <c r="DS18" s="7">
        <f t="shared" si="215"/>
        <v>44356</v>
      </c>
    </row>
    <row r="19" spans="1:123">
      <c r="A19" s="1" t="s">
        <v>23</v>
      </c>
      <c r="B19" s="1">
        <f>MAX(E20:DU20)</f>
        <v>5.8</v>
      </c>
      <c r="C19" s="7" t="s">
        <v>0</v>
      </c>
      <c r="D19" s="7">
        <v>1.7</v>
      </c>
      <c r="E19" s="7">
        <v>0.48</v>
      </c>
      <c r="F19" s="7">
        <v>1.6</v>
      </c>
      <c r="G19" s="7">
        <v>4.9000000000000004</v>
      </c>
      <c r="H19" s="7">
        <v>1.6</v>
      </c>
      <c r="I19" s="7">
        <v>5</v>
      </c>
      <c r="J19" s="7">
        <v>1.4</v>
      </c>
      <c r="K19" s="7">
        <v>5</v>
      </c>
      <c r="L19" s="7">
        <v>1.5</v>
      </c>
      <c r="M19" s="7">
        <v>5.2</v>
      </c>
      <c r="N19" s="7">
        <v>1.2</v>
      </c>
      <c r="O19" s="7">
        <v>5.0999999999999996</v>
      </c>
      <c r="P19" s="7">
        <v>1.4</v>
      </c>
      <c r="Q19" s="7">
        <v>5.3</v>
      </c>
      <c r="R19" s="7">
        <v>1</v>
      </c>
      <c r="S19" s="7">
        <v>5.2</v>
      </c>
      <c r="T19" s="7">
        <v>1.3</v>
      </c>
      <c r="U19" s="7">
        <v>5.4</v>
      </c>
      <c r="V19" s="7">
        <v>0.9</v>
      </c>
      <c r="W19" s="7">
        <v>5.2</v>
      </c>
      <c r="X19" s="7">
        <v>1.3</v>
      </c>
      <c r="Y19" s="7">
        <v>5.4</v>
      </c>
      <c r="Z19" s="7">
        <v>0.9</v>
      </c>
      <c r="AA19" s="7">
        <v>5.2</v>
      </c>
      <c r="AB19" s="7">
        <v>1.4</v>
      </c>
      <c r="AC19" s="7">
        <v>5.4</v>
      </c>
      <c r="AD19" s="7">
        <v>1</v>
      </c>
      <c r="AE19" s="7">
        <v>5.0999999999999996</v>
      </c>
      <c r="AF19" s="7">
        <v>1.5</v>
      </c>
      <c r="AG19" s="7">
        <v>5.3</v>
      </c>
      <c r="AH19" s="7">
        <v>1.1000000000000001</v>
      </c>
      <c r="AI19" s="7">
        <v>4.9000000000000004</v>
      </c>
      <c r="AJ19" s="7">
        <v>1.6</v>
      </c>
      <c r="AK19" s="7">
        <v>5.2</v>
      </c>
      <c r="AL19" s="7">
        <v>1.3</v>
      </c>
      <c r="AM19" s="7">
        <v>1.3</v>
      </c>
      <c r="AN19" s="7">
        <v>4.7</v>
      </c>
      <c r="AO19" s="7">
        <v>1.8</v>
      </c>
      <c r="AP19" s="7">
        <v>5</v>
      </c>
      <c r="AQ19" s="7">
        <v>1.5</v>
      </c>
      <c r="AR19" s="7">
        <v>4.5</v>
      </c>
      <c r="AS19" s="7">
        <v>2</v>
      </c>
      <c r="AT19" s="7">
        <v>4.8</v>
      </c>
      <c r="AU19" s="7">
        <v>1.7</v>
      </c>
      <c r="AV19" s="7">
        <v>4.4000000000000004</v>
      </c>
      <c r="AW19" s="7">
        <v>2.2000000000000002</v>
      </c>
      <c r="AX19" s="7">
        <v>4.5999999999999996</v>
      </c>
      <c r="AY19" s="7">
        <v>1.8</v>
      </c>
      <c r="AZ19" s="7">
        <v>4.2</v>
      </c>
      <c r="BA19" s="7">
        <v>2.2999999999999998</v>
      </c>
      <c r="BB19" s="7">
        <v>4.4000000000000004</v>
      </c>
      <c r="BC19" s="7">
        <v>2.1</v>
      </c>
      <c r="BD19" s="7">
        <v>4.2</v>
      </c>
      <c r="BE19" s="7">
        <v>2.2999999999999998</v>
      </c>
      <c r="BF19" s="7">
        <v>4.3</v>
      </c>
      <c r="BG19" s="7">
        <v>2.1</v>
      </c>
      <c r="BH19" s="7">
        <v>4.2</v>
      </c>
      <c r="BI19" s="7">
        <v>2.2000000000000002</v>
      </c>
      <c r="BJ19" s="7">
        <v>4.4000000000000004</v>
      </c>
      <c r="BK19" s="7">
        <v>2</v>
      </c>
      <c r="BL19" s="7">
        <v>4.4000000000000004</v>
      </c>
      <c r="BM19" s="7">
        <v>2</v>
      </c>
      <c r="BN19" s="7">
        <v>4.5999999999999996</v>
      </c>
      <c r="BO19" s="7">
        <v>1.8</v>
      </c>
      <c r="BP19" s="7">
        <v>4.8</v>
      </c>
      <c r="BQ19" s="7">
        <v>1.6</v>
      </c>
      <c r="BR19" s="7">
        <v>4.9000000000000004</v>
      </c>
      <c r="BS19" s="7">
        <v>1.6</v>
      </c>
      <c r="BT19" s="7">
        <v>5.0999999999999996</v>
      </c>
      <c r="BU19" s="7">
        <v>1.2</v>
      </c>
      <c r="BV19" s="7">
        <v>5.2</v>
      </c>
      <c r="BW19" s="7">
        <v>1.3</v>
      </c>
      <c r="BX19" s="7">
        <v>5.5</v>
      </c>
      <c r="BY19" s="7">
        <v>0.8</v>
      </c>
      <c r="BZ19" s="7">
        <v>5.4</v>
      </c>
      <c r="CA19" s="7">
        <v>1</v>
      </c>
      <c r="CB19" s="7">
        <v>5.8</v>
      </c>
      <c r="CC19" s="7">
        <v>0.5</v>
      </c>
      <c r="CD19" s="7">
        <v>5.6</v>
      </c>
      <c r="CE19" s="7">
        <v>0.9</v>
      </c>
      <c r="CF19" s="7">
        <v>6</v>
      </c>
      <c r="CG19" s="7">
        <v>0.3</v>
      </c>
      <c r="CH19" s="7">
        <v>5.7</v>
      </c>
      <c r="CI19" s="7">
        <v>0.8</v>
      </c>
      <c r="CJ19" s="23">
        <v>6.1</v>
      </c>
      <c r="CK19" s="7">
        <v>0.3</v>
      </c>
      <c r="CL19" s="7">
        <v>5.6</v>
      </c>
      <c r="CM19" s="7">
        <v>0.8</v>
      </c>
      <c r="CN19" s="7">
        <v>6</v>
      </c>
      <c r="CO19" s="7">
        <v>0.4</v>
      </c>
      <c r="CP19" s="7">
        <v>5.5</v>
      </c>
      <c r="CQ19" s="7">
        <v>1</v>
      </c>
      <c r="CR19" s="7">
        <v>5.8</v>
      </c>
      <c r="CS19" s="7">
        <v>0.8</v>
      </c>
      <c r="CT19" s="7">
        <v>5.2</v>
      </c>
      <c r="CU19" s="7">
        <v>1.3</v>
      </c>
      <c r="CV19" s="7">
        <v>5.4</v>
      </c>
      <c r="CW19" s="7">
        <v>1.1000000000000001</v>
      </c>
      <c r="CX19" s="7">
        <v>4.9000000000000004</v>
      </c>
      <c r="CY19" s="7">
        <v>1.6</v>
      </c>
      <c r="CZ19" s="7">
        <v>5</v>
      </c>
      <c r="DA19" s="7">
        <v>1.5</v>
      </c>
      <c r="DB19" s="7">
        <v>4.5999999999999996</v>
      </c>
      <c r="DC19" s="7">
        <v>1.9</v>
      </c>
      <c r="DD19" s="7">
        <v>4.7</v>
      </c>
      <c r="DE19" s="7">
        <v>1.9</v>
      </c>
      <c r="DF19" s="7">
        <v>4.4000000000000004</v>
      </c>
      <c r="DG19" s="7">
        <v>2</v>
      </c>
      <c r="DH19" s="7">
        <v>4.5</v>
      </c>
      <c r="DI19" s="7">
        <v>2</v>
      </c>
      <c r="DJ19" s="7">
        <v>4.4000000000000004</v>
      </c>
      <c r="DK19" s="7">
        <v>2</v>
      </c>
      <c r="DL19" s="7">
        <v>4.4000000000000004</v>
      </c>
      <c r="DM19" s="7">
        <v>2.1</v>
      </c>
      <c r="DN19" s="7">
        <v>4.5</v>
      </c>
      <c r="DO19" s="7">
        <v>1.9</v>
      </c>
      <c r="DP19" s="7">
        <v>4.5999999999999996</v>
      </c>
      <c r="DQ19" s="7">
        <v>1.9</v>
      </c>
      <c r="DR19" s="7">
        <v>4.7</v>
      </c>
      <c r="DS19" s="7">
        <v>1.6</v>
      </c>
    </row>
    <row r="20" spans="1:123">
      <c r="A20" s="1" t="s">
        <v>50</v>
      </c>
      <c r="B20" s="1">
        <f>MIN(E20:DR20)</f>
        <v>0</v>
      </c>
      <c r="C20" s="7" t="s">
        <v>49</v>
      </c>
      <c r="D20" s="7"/>
      <c r="E20" s="7">
        <f>ABS(D19-E19)</f>
        <v>1.22</v>
      </c>
      <c r="F20" s="7">
        <f t="shared" ref="F20" si="216">ABS(E19-F19)</f>
        <v>1.1200000000000001</v>
      </c>
      <c r="G20" s="7">
        <f t="shared" ref="G20" si="217">ABS(F19-G19)</f>
        <v>3.3000000000000003</v>
      </c>
      <c r="H20" s="7">
        <f t="shared" ref="H20" si="218">ABS(G19-H19)</f>
        <v>3.3000000000000003</v>
      </c>
      <c r="I20" s="7">
        <f t="shared" ref="I20" si="219">ABS(H19-I19)</f>
        <v>3.4</v>
      </c>
      <c r="J20" s="7">
        <f t="shared" ref="J20" si="220">ABS(I19-J19)</f>
        <v>3.6</v>
      </c>
      <c r="K20" s="7">
        <f t="shared" ref="K20" si="221">ABS(J19-K19)</f>
        <v>3.6</v>
      </c>
      <c r="L20" s="7">
        <f t="shared" ref="L20" si="222">ABS(K19-L19)</f>
        <v>3.5</v>
      </c>
      <c r="M20" s="7">
        <f t="shared" ref="M20" si="223">ABS(L19-M19)</f>
        <v>3.7</v>
      </c>
      <c r="N20" s="7">
        <f t="shared" ref="N20" si="224">ABS(M19-N19)</f>
        <v>4</v>
      </c>
      <c r="O20" s="7">
        <f t="shared" ref="O20" si="225">ABS(N19-O19)</f>
        <v>3.8999999999999995</v>
      </c>
      <c r="P20" s="7">
        <f t="shared" ref="P20" si="226">ABS(O19-P19)</f>
        <v>3.6999999999999997</v>
      </c>
      <c r="Q20" s="7">
        <f t="shared" ref="Q20" si="227">ABS(P19-Q19)</f>
        <v>3.9</v>
      </c>
      <c r="R20" s="7">
        <f t="shared" ref="R20" si="228">ABS(Q19-R19)</f>
        <v>4.3</v>
      </c>
      <c r="S20" s="7">
        <f t="shared" ref="S20" si="229">ABS(R19-S19)</f>
        <v>4.2</v>
      </c>
      <c r="T20" s="7">
        <f t="shared" ref="T20" si="230">ABS(S19-T19)</f>
        <v>3.9000000000000004</v>
      </c>
      <c r="U20" s="7">
        <f t="shared" ref="U20" si="231">ABS(T19-U19)</f>
        <v>4.1000000000000005</v>
      </c>
      <c r="V20" s="7">
        <f t="shared" ref="V20" si="232">ABS(U19-V19)</f>
        <v>4.5</v>
      </c>
      <c r="W20" s="7">
        <f t="shared" ref="W20" si="233">ABS(V19-W19)</f>
        <v>4.3</v>
      </c>
      <c r="X20" s="7">
        <f t="shared" ref="X20" si="234">ABS(W19-X19)</f>
        <v>3.9000000000000004</v>
      </c>
      <c r="Y20" s="7">
        <f t="shared" ref="Y20" si="235">ABS(X19-Y19)</f>
        <v>4.1000000000000005</v>
      </c>
      <c r="Z20" s="7">
        <f t="shared" ref="Z20" si="236">ABS(Y19-Z19)</f>
        <v>4.5</v>
      </c>
      <c r="AA20" s="7">
        <f t="shared" ref="AA20" si="237">ABS(Z19-AA19)</f>
        <v>4.3</v>
      </c>
      <c r="AB20" s="7">
        <f t="shared" ref="AB20" si="238">ABS(AA19-AB19)</f>
        <v>3.8000000000000003</v>
      </c>
      <c r="AC20" s="7">
        <f t="shared" ref="AC20" si="239">ABS(AB19-AC19)</f>
        <v>4</v>
      </c>
      <c r="AD20" s="7">
        <f t="shared" ref="AD20" si="240">ABS(AC19-AD19)</f>
        <v>4.4000000000000004</v>
      </c>
      <c r="AE20" s="7">
        <f t="shared" ref="AE20" si="241">ABS(AD19-AE19)</f>
        <v>4.0999999999999996</v>
      </c>
      <c r="AF20" s="7">
        <f t="shared" ref="AF20" si="242">ABS(AE19-AF19)</f>
        <v>3.5999999999999996</v>
      </c>
      <c r="AG20" s="7">
        <f t="shared" ref="AG20" si="243">ABS(AF19-AG19)</f>
        <v>3.8</v>
      </c>
      <c r="AH20" s="7">
        <f t="shared" ref="AH20" si="244">ABS(AG19-AH19)</f>
        <v>4.1999999999999993</v>
      </c>
      <c r="AI20" s="7">
        <f t="shared" ref="AI20" si="245">ABS(AH19-AI19)</f>
        <v>3.8000000000000003</v>
      </c>
      <c r="AJ20" s="7">
        <f t="shared" ref="AJ20" si="246">ABS(AI19-AJ19)</f>
        <v>3.3000000000000003</v>
      </c>
      <c r="AK20" s="7">
        <f t="shared" ref="AK20" si="247">ABS(AJ19-AK19)</f>
        <v>3.6</v>
      </c>
      <c r="AL20" s="7">
        <f t="shared" ref="AL20" si="248">ABS(AK19-AL19)</f>
        <v>3.9000000000000004</v>
      </c>
      <c r="AM20" s="7">
        <f t="shared" ref="AM20" si="249">ABS(AL19-AM19)</f>
        <v>0</v>
      </c>
      <c r="AN20" s="7">
        <f t="shared" ref="AN20" si="250">ABS(AM19-AN19)</f>
        <v>3.4000000000000004</v>
      </c>
      <c r="AO20" s="7">
        <f t="shared" ref="AO20" si="251">ABS(AN19-AO19)</f>
        <v>2.9000000000000004</v>
      </c>
      <c r="AP20" s="7">
        <f t="shared" ref="AP20" si="252">ABS(AO19-AP19)</f>
        <v>3.2</v>
      </c>
      <c r="AQ20" s="7">
        <f t="shared" ref="AQ20" si="253">ABS(AP19-AQ19)</f>
        <v>3.5</v>
      </c>
      <c r="AR20" s="7">
        <f t="shared" ref="AR20" si="254">ABS(AQ19-AR19)</f>
        <v>3</v>
      </c>
      <c r="AS20" s="7">
        <f t="shared" ref="AS20" si="255">ABS(AR19-AS19)</f>
        <v>2.5</v>
      </c>
      <c r="AT20" s="7">
        <f t="shared" ref="AT20" si="256">ABS(AS19-AT19)</f>
        <v>2.8</v>
      </c>
      <c r="AU20" s="7">
        <f t="shared" ref="AU20" si="257">ABS(AT19-AU19)</f>
        <v>3.0999999999999996</v>
      </c>
      <c r="AV20" s="7">
        <f t="shared" ref="AV20" si="258">ABS(AU19-AV19)</f>
        <v>2.7</v>
      </c>
      <c r="AW20" s="7">
        <f t="shared" ref="AW20" si="259">ABS(AV19-AW19)</f>
        <v>2.2000000000000002</v>
      </c>
      <c r="AX20" s="7">
        <f t="shared" ref="AX20" si="260">ABS(AW19-AX19)</f>
        <v>2.3999999999999995</v>
      </c>
      <c r="AY20" s="7">
        <f t="shared" ref="AY20" si="261">ABS(AX19-AY19)</f>
        <v>2.8</v>
      </c>
      <c r="AZ20" s="23">
        <f t="shared" ref="AZ20" si="262">ABS(AY19-AZ19)</f>
        <v>2.4000000000000004</v>
      </c>
      <c r="BA20" s="7">
        <f t="shared" ref="BA20" si="263">ABS(AZ19-BA19)</f>
        <v>1.9000000000000004</v>
      </c>
      <c r="BB20" s="7">
        <f t="shared" ref="BB20" si="264">ABS(BA19-BB19)</f>
        <v>2.1000000000000005</v>
      </c>
      <c r="BC20" s="23">
        <f t="shared" ref="BC20" si="265">ABS(BB19-BC19)</f>
        <v>2.3000000000000003</v>
      </c>
      <c r="BD20" s="23">
        <f t="shared" ref="BD20" si="266">ABS(BC19-BD19)</f>
        <v>2.1</v>
      </c>
      <c r="BE20" s="22">
        <f t="shared" ref="BE20" si="267">ABS(BD19-BE19)</f>
        <v>1.9000000000000004</v>
      </c>
      <c r="BF20" s="7">
        <f t="shared" ref="BF20" si="268">ABS(BE19-BF19)</f>
        <v>2</v>
      </c>
      <c r="BG20" s="7">
        <f t="shared" ref="BG20" si="269">ABS(BF19-BG19)</f>
        <v>2.1999999999999997</v>
      </c>
      <c r="BH20" s="7">
        <f t="shared" ref="BH20" si="270">ABS(BG19-BH19)</f>
        <v>2.1</v>
      </c>
      <c r="BI20" s="7">
        <f t="shared" ref="BI20" si="271">ABS(BH19-BI19)</f>
        <v>2</v>
      </c>
      <c r="BJ20" s="7">
        <f t="shared" ref="BJ20" si="272">ABS(BI19-BJ19)</f>
        <v>2.2000000000000002</v>
      </c>
      <c r="BK20" s="7">
        <f t="shared" ref="BK20" si="273">ABS(BJ19-BK19)</f>
        <v>2.4000000000000004</v>
      </c>
      <c r="BL20" s="7">
        <f t="shared" ref="BL20" si="274">ABS(BK19-BL19)</f>
        <v>2.4000000000000004</v>
      </c>
      <c r="BM20" s="7">
        <f t="shared" ref="BM20" si="275">ABS(BL19-BM19)</f>
        <v>2.4000000000000004</v>
      </c>
      <c r="BN20" s="7">
        <f t="shared" ref="BN20" si="276">ABS(BM19-BN19)</f>
        <v>2.5999999999999996</v>
      </c>
      <c r="BO20" s="7">
        <f t="shared" ref="BO20" si="277">ABS(BN19-BO19)</f>
        <v>2.8</v>
      </c>
      <c r="BP20" s="7">
        <f t="shared" ref="BP20" si="278">ABS(BO19-BP19)</f>
        <v>3</v>
      </c>
      <c r="BQ20" s="7">
        <f t="shared" ref="BQ20" si="279">ABS(BP19-BQ19)</f>
        <v>3.1999999999999997</v>
      </c>
      <c r="BR20" s="7">
        <f t="shared" ref="BR20" si="280">ABS(BQ19-BR19)</f>
        <v>3.3000000000000003</v>
      </c>
      <c r="BS20" s="7">
        <f t="shared" ref="BS20" si="281">ABS(BR19-BS19)</f>
        <v>3.3000000000000003</v>
      </c>
      <c r="BT20" s="7">
        <f t="shared" ref="BT20" si="282">ABS(BS19-BT19)</f>
        <v>3.4999999999999996</v>
      </c>
      <c r="BU20" s="7">
        <f t="shared" ref="BU20" si="283">ABS(BT19-BU19)</f>
        <v>3.8999999999999995</v>
      </c>
      <c r="BV20" s="7">
        <f t="shared" ref="BV20" si="284">ABS(BU19-BV19)</f>
        <v>4</v>
      </c>
      <c r="BW20" s="7">
        <f t="shared" ref="BW20" si="285">ABS(BV19-BW19)</f>
        <v>3.9000000000000004</v>
      </c>
      <c r="BX20" s="7">
        <f t="shared" ref="BX20" si="286">ABS(BW19-BX19)</f>
        <v>4.2</v>
      </c>
      <c r="BY20" s="7">
        <f t="shared" ref="BY20" si="287">ABS(BX19-BY19)</f>
        <v>4.7</v>
      </c>
      <c r="BZ20" s="7">
        <f t="shared" ref="BZ20" si="288">ABS(BY19-BZ19)</f>
        <v>4.6000000000000005</v>
      </c>
      <c r="CA20" s="7">
        <f t="shared" ref="CA20" si="289">ABS(BZ19-CA19)</f>
        <v>4.4000000000000004</v>
      </c>
      <c r="CB20" s="7">
        <f t="shared" ref="CB20" si="290">ABS(CA19-CB19)</f>
        <v>4.8</v>
      </c>
      <c r="CC20" s="7">
        <f t="shared" ref="CC20" si="291">ABS(CB19-CC19)</f>
        <v>5.3</v>
      </c>
      <c r="CD20" s="7">
        <f t="shared" ref="CD20" si="292">ABS(CC19-CD19)</f>
        <v>5.0999999999999996</v>
      </c>
      <c r="CE20" s="7">
        <f t="shared" ref="CE20" si="293">ABS(CD19-CE19)</f>
        <v>4.6999999999999993</v>
      </c>
      <c r="CF20" s="23">
        <f t="shared" ref="CF20" si="294">ABS(CE19-CF19)</f>
        <v>5.0999999999999996</v>
      </c>
      <c r="CG20" s="7">
        <f t="shared" ref="CG20" si="295">ABS(CF19-CG19)</f>
        <v>5.7</v>
      </c>
      <c r="CH20" s="7">
        <f t="shared" ref="CH20" si="296">ABS(CG19-CH19)</f>
        <v>5.4</v>
      </c>
      <c r="CI20" s="23">
        <f t="shared" ref="CI20" si="297">ABS(CH19-CI19)</f>
        <v>4.9000000000000004</v>
      </c>
      <c r="CJ20" s="7">
        <f t="shared" ref="CJ20" si="298">ABS(CI19-CJ19)</f>
        <v>5.3</v>
      </c>
      <c r="CK20" s="18">
        <f t="shared" ref="CK20" si="299">ABS(CJ19-CK19)</f>
        <v>5.8</v>
      </c>
      <c r="CL20" s="7">
        <f t="shared" ref="CL20" si="300">ABS(CK19-CL19)</f>
        <v>5.3</v>
      </c>
      <c r="CM20" s="7">
        <f t="shared" ref="CM20" si="301">ABS(CL19-CM19)</f>
        <v>4.8</v>
      </c>
      <c r="CN20" s="7">
        <f t="shared" ref="CN20" si="302">ABS(CM19-CN19)</f>
        <v>5.2</v>
      </c>
      <c r="CO20" s="7">
        <f t="shared" ref="CO20" si="303">ABS(CN19-CO19)</f>
        <v>5.6</v>
      </c>
      <c r="CP20" s="7">
        <f t="shared" ref="CP20" si="304">ABS(CO19-CP19)</f>
        <v>5.0999999999999996</v>
      </c>
      <c r="CQ20" s="7">
        <f t="shared" ref="CQ20" si="305">ABS(CP19-CQ19)</f>
        <v>4.5</v>
      </c>
      <c r="CR20" s="7">
        <f t="shared" ref="CR20" si="306">ABS(CQ19-CR19)</f>
        <v>4.8</v>
      </c>
      <c r="CS20" s="7">
        <f t="shared" ref="CS20" si="307">ABS(CR19-CS19)</f>
        <v>5</v>
      </c>
      <c r="CT20" s="7">
        <f t="shared" ref="CT20" si="308">ABS(CS19-CT19)</f>
        <v>4.4000000000000004</v>
      </c>
      <c r="CU20" s="7">
        <f t="shared" ref="CU20" si="309">ABS(CT19-CU19)</f>
        <v>3.9000000000000004</v>
      </c>
      <c r="CV20" s="7">
        <f t="shared" ref="CV20" si="310">ABS(CU19-CV19)</f>
        <v>4.1000000000000005</v>
      </c>
      <c r="CW20" s="7">
        <f t="shared" ref="CW20" si="311">ABS(CV19-CW19)</f>
        <v>4.3000000000000007</v>
      </c>
      <c r="CX20" s="7">
        <f t="shared" ref="CX20" si="312">ABS(CW19-CX19)</f>
        <v>3.8000000000000003</v>
      </c>
      <c r="CY20" s="7">
        <f t="shared" ref="CY20" si="313">ABS(CX19-CY19)</f>
        <v>3.3000000000000003</v>
      </c>
      <c r="CZ20" s="7">
        <f t="shared" ref="CZ20" si="314">ABS(CY19-CZ19)</f>
        <v>3.4</v>
      </c>
      <c r="DA20" s="7">
        <f t="shared" ref="DA20" si="315">ABS(CZ19-DA19)</f>
        <v>3.5</v>
      </c>
      <c r="DB20" s="7">
        <f t="shared" ref="DB20" si="316">ABS(DA19-DB19)</f>
        <v>3.0999999999999996</v>
      </c>
      <c r="DC20" s="7">
        <f t="shared" ref="DC20" si="317">ABS(DB19-DC19)</f>
        <v>2.6999999999999997</v>
      </c>
      <c r="DD20" s="7">
        <f t="shared" ref="DD20" si="318">ABS(DC19-DD19)</f>
        <v>2.8000000000000003</v>
      </c>
      <c r="DE20" s="7">
        <f t="shared" ref="DE20" si="319">ABS(DD19-DE19)</f>
        <v>2.8000000000000003</v>
      </c>
      <c r="DF20" s="7">
        <f t="shared" ref="DF20" si="320">ABS(DE19-DF19)</f>
        <v>2.5000000000000004</v>
      </c>
      <c r="DG20" s="7">
        <f t="shared" ref="DG20" si="321">ABS(DF19-DG19)</f>
        <v>2.4000000000000004</v>
      </c>
      <c r="DH20" s="7">
        <f t="shared" ref="DH20" si="322">ABS(DG19-DH19)</f>
        <v>2.5</v>
      </c>
      <c r="DI20" s="7">
        <f t="shared" ref="DI20" si="323">ABS(DH19-DI19)</f>
        <v>2.5</v>
      </c>
      <c r="DJ20" s="7">
        <f t="shared" ref="DJ20" si="324">ABS(DI19-DJ19)</f>
        <v>2.4000000000000004</v>
      </c>
      <c r="DK20" s="7">
        <f t="shared" ref="DK20" si="325">ABS(DJ19-DK19)</f>
        <v>2.4000000000000004</v>
      </c>
      <c r="DL20" s="7">
        <f t="shared" ref="DL20" si="326">ABS(DK19-DL19)</f>
        <v>2.4000000000000004</v>
      </c>
      <c r="DM20" s="7">
        <f t="shared" ref="DM20" si="327">ABS(DL19-DM19)</f>
        <v>2.3000000000000003</v>
      </c>
      <c r="DN20" s="7">
        <f t="shared" ref="DN20" si="328">ABS(DM19-DN19)</f>
        <v>2.4</v>
      </c>
      <c r="DO20" s="7">
        <f t="shared" ref="DO20" si="329">ABS(DN19-DO19)</f>
        <v>2.6</v>
      </c>
      <c r="DP20" s="7">
        <f t="shared" ref="DP20" si="330">ABS(DO19-DP19)</f>
        <v>2.6999999999999997</v>
      </c>
      <c r="DQ20" s="7">
        <f t="shared" ref="DQ20" si="331">ABS(DP19-DQ19)</f>
        <v>2.6999999999999997</v>
      </c>
      <c r="DR20" s="7">
        <f t="shared" ref="DR20" si="332">ABS(DQ19-DR19)</f>
        <v>2.8000000000000003</v>
      </c>
      <c r="DS20" s="7">
        <f t="shared" ref="DS20" si="333">ABS(DR19-DS19)</f>
        <v>3.1</v>
      </c>
    </row>
    <row r="22" spans="1:123">
      <c r="C22" s="15" t="s">
        <v>34</v>
      </c>
      <c r="D22" s="4">
        <v>1</v>
      </c>
      <c r="E22" s="4">
        <v>1</v>
      </c>
      <c r="F22" s="4">
        <v>1</v>
      </c>
      <c r="G22" s="4">
        <v>2</v>
      </c>
      <c r="H22" s="4">
        <v>2</v>
      </c>
      <c r="I22" s="4">
        <v>2</v>
      </c>
      <c r="J22" s="4">
        <v>2</v>
      </c>
      <c r="K22" s="4">
        <v>3</v>
      </c>
      <c r="L22" s="4">
        <v>3</v>
      </c>
      <c r="M22" s="4">
        <v>3</v>
      </c>
      <c r="N22" s="4">
        <v>3</v>
      </c>
      <c r="O22" s="4">
        <v>4</v>
      </c>
      <c r="P22" s="4">
        <v>4</v>
      </c>
      <c r="Q22" s="4">
        <v>4</v>
      </c>
      <c r="R22" s="4">
        <v>4</v>
      </c>
      <c r="S22" s="4">
        <v>5</v>
      </c>
      <c r="T22" s="4">
        <v>5</v>
      </c>
      <c r="U22" s="4">
        <v>5</v>
      </c>
      <c r="V22" s="4">
        <v>5</v>
      </c>
      <c r="W22" s="4">
        <v>6</v>
      </c>
      <c r="X22" s="4">
        <v>6</v>
      </c>
      <c r="Y22" s="4">
        <v>6</v>
      </c>
      <c r="Z22" s="4">
        <v>6</v>
      </c>
      <c r="AA22" s="4">
        <v>7</v>
      </c>
      <c r="AB22" s="4">
        <v>7</v>
      </c>
      <c r="AC22" s="4">
        <v>7</v>
      </c>
      <c r="AD22" s="4">
        <v>7</v>
      </c>
      <c r="AE22" s="4">
        <v>8</v>
      </c>
      <c r="AF22" s="4">
        <v>8</v>
      </c>
      <c r="AG22" s="4">
        <v>8</v>
      </c>
      <c r="AH22" s="4">
        <v>8</v>
      </c>
      <c r="AI22" s="4">
        <v>9</v>
      </c>
      <c r="AJ22" s="4">
        <v>9</v>
      </c>
      <c r="AK22" s="4">
        <v>9</v>
      </c>
      <c r="AL22" s="4">
        <v>9</v>
      </c>
      <c r="AM22" s="4">
        <v>10</v>
      </c>
      <c r="AN22" s="4">
        <v>10</v>
      </c>
      <c r="AO22" s="4">
        <v>10</v>
      </c>
      <c r="AP22" s="4">
        <v>11</v>
      </c>
      <c r="AQ22" s="4">
        <v>11</v>
      </c>
      <c r="AR22" s="4">
        <v>11</v>
      </c>
      <c r="AS22" s="4">
        <v>11</v>
      </c>
      <c r="AT22" s="4">
        <v>12</v>
      </c>
      <c r="AU22" s="4">
        <v>12</v>
      </c>
      <c r="AV22" s="4">
        <v>12</v>
      </c>
      <c r="AW22" s="4">
        <v>12</v>
      </c>
      <c r="AX22" s="4">
        <v>13</v>
      </c>
      <c r="AY22" s="4">
        <v>13</v>
      </c>
      <c r="AZ22" s="4">
        <v>13</v>
      </c>
      <c r="BA22" s="4">
        <v>13</v>
      </c>
      <c r="BB22" s="4">
        <v>14</v>
      </c>
      <c r="BC22" s="4">
        <v>14</v>
      </c>
      <c r="BD22" s="4">
        <v>14</v>
      </c>
      <c r="BE22" s="4">
        <v>14</v>
      </c>
      <c r="BF22" s="4">
        <v>15</v>
      </c>
      <c r="BG22" s="4">
        <v>15</v>
      </c>
      <c r="BH22" s="4">
        <v>15</v>
      </c>
      <c r="BI22" s="4">
        <v>15</v>
      </c>
      <c r="BJ22" s="4">
        <v>16</v>
      </c>
      <c r="BK22" s="4">
        <v>16</v>
      </c>
      <c r="BL22" s="4">
        <v>16</v>
      </c>
      <c r="BM22" s="4">
        <v>17</v>
      </c>
      <c r="BN22" s="4">
        <v>17</v>
      </c>
      <c r="BO22" s="4">
        <v>17</v>
      </c>
      <c r="BP22" s="4">
        <v>17</v>
      </c>
      <c r="BQ22" s="4">
        <v>18</v>
      </c>
      <c r="BR22" s="4">
        <v>18</v>
      </c>
      <c r="BS22" s="4">
        <v>18</v>
      </c>
      <c r="BT22" s="4">
        <v>18</v>
      </c>
      <c r="BU22" s="4">
        <v>19</v>
      </c>
      <c r="BV22" s="4">
        <v>19</v>
      </c>
      <c r="BW22" s="4">
        <v>19</v>
      </c>
      <c r="BX22" s="4">
        <v>19</v>
      </c>
      <c r="BY22" s="4">
        <v>20</v>
      </c>
      <c r="BZ22" s="4">
        <v>20</v>
      </c>
      <c r="CA22" s="4">
        <v>20</v>
      </c>
      <c r="CB22" s="4">
        <v>20</v>
      </c>
      <c r="CC22" s="4">
        <v>21</v>
      </c>
      <c r="CD22" s="4">
        <v>21</v>
      </c>
      <c r="CE22" s="4">
        <v>21</v>
      </c>
      <c r="CF22" s="4">
        <v>21</v>
      </c>
      <c r="CG22" s="4">
        <v>22</v>
      </c>
      <c r="CH22" s="4">
        <v>22</v>
      </c>
      <c r="CI22" s="4">
        <v>22</v>
      </c>
      <c r="CJ22" s="4">
        <v>22</v>
      </c>
      <c r="CK22" s="4">
        <v>23</v>
      </c>
      <c r="CL22" s="4">
        <v>23</v>
      </c>
      <c r="CM22" s="4">
        <v>23</v>
      </c>
      <c r="CN22" s="4">
        <v>23</v>
      </c>
      <c r="CO22" s="4">
        <v>24</v>
      </c>
      <c r="CP22" s="4">
        <v>24</v>
      </c>
      <c r="CQ22" s="4">
        <v>24</v>
      </c>
      <c r="CR22" s="4">
        <v>25</v>
      </c>
      <c r="CS22" s="4">
        <v>25</v>
      </c>
      <c r="CT22" s="4">
        <v>25</v>
      </c>
      <c r="CU22" s="4">
        <v>25</v>
      </c>
      <c r="CV22" s="4">
        <v>26</v>
      </c>
      <c r="CW22" s="4">
        <v>26</v>
      </c>
      <c r="CX22" s="4">
        <v>26</v>
      </c>
      <c r="CY22" s="4">
        <v>26</v>
      </c>
      <c r="CZ22" s="4">
        <v>27</v>
      </c>
      <c r="DA22" s="4">
        <v>27</v>
      </c>
      <c r="DB22" s="4">
        <v>27</v>
      </c>
      <c r="DC22" s="4">
        <v>27</v>
      </c>
      <c r="DD22" s="4">
        <v>28</v>
      </c>
      <c r="DE22" s="4">
        <v>28</v>
      </c>
      <c r="DF22" s="4">
        <v>28</v>
      </c>
      <c r="DG22" s="4">
        <v>28</v>
      </c>
      <c r="DH22" s="4">
        <v>29</v>
      </c>
      <c r="DI22" s="4">
        <v>29</v>
      </c>
      <c r="DJ22" s="4">
        <v>29</v>
      </c>
      <c r="DK22" s="4">
        <v>29</v>
      </c>
      <c r="DL22" s="4">
        <v>30</v>
      </c>
      <c r="DM22" s="4">
        <v>30</v>
      </c>
      <c r="DN22" s="4">
        <v>30</v>
      </c>
      <c r="DO22" s="4">
        <v>31</v>
      </c>
      <c r="DP22" s="4">
        <v>31</v>
      </c>
      <c r="DQ22" s="4">
        <v>31</v>
      </c>
      <c r="DR22" s="4">
        <v>31</v>
      </c>
    </row>
    <row r="23" spans="1:123">
      <c r="B23" s="19" t="s">
        <v>5</v>
      </c>
      <c r="C23" s="7" t="s">
        <v>2</v>
      </c>
      <c r="D23" s="7">
        <v>5.49</v>
      </c>
      <c r="E23" s="7">
        <v>12.11</v>
      </c>
      <c r="F23" s="7">
        <v>18.190000000000001</v>
      </c>
      <c r="G23" s="7">
        <v>0.38</v>
      </c>
      <c r="H23" s="7">
        <v>6.44</v>
      </c>
      <c r="I23" s="7">
        <v>13.03</v>
      </c>
      <c r="J23" s="7">
        <v>19.12</v>
      </c>
      <c r="K23" s="7">
        <v>1.32</v>
      </c>
      <c r="L23" s="7">
        <v>7.33</v>
      </c>
      <c r="M23" s="7">
        <v>13.5</v>
      </c>
      <c r="N23" s="7">
        <v>20.100000000000001</v>
      </c>
      <c r="O23" s="7">
        <v>2.19</v>
      </c>
      <c r="P23" s="7">
        <v>8.17</v>
      </c>
      <c r="Q23" s="7">
        <v>14.32</v>
      </c>
      <c r="R23" s="7">
        <v>20.420000000000002</v>
      </c>
      <c r="S23" s="7">
        <v>3</v>
      </c>
      <c r="T23" s="7">
        <v>8.5500000000000007</v>
      </c>
      <c r="U23" s="7">
        <v>15.09</v>
      </c>
      <c r="V23" s="7">
        <v>21.2</v>
      </c>
      <c r="W23" s="7">
        <v>3.39</v>
      </c>
      <c r="X23" s="7">
        <v>9.31</v>
      </c>
      <c r="Y23" s="7">
        <v>15.46</v>
      </c>
      <c r="Z23" s="7">
        <v>21.57</v>
      </c>
      <c r="AA23" s="7">
        <v>4.16</v>
      </c>
      <c r="AB23" s="7">
        <v>10.07</v>
      </c>
      <c r="AC23" s="7">
        <v>16.21</v>
      </c>
      <c r="AD23" s="7">
        <v>22.33</v>
      </c>
      <c r="AE23" s="7">
        <v>4.51</v>
      </c>
      <c r="AF23" s="7">
        <v>10.41</v>
      </c>
      <c r="AG23" s="7">
        <v>16.54</v>
      </c>
      <c r="AH23" s="7">
        <v>23.08</v>
      </c>
      <c r="AI23" s="7">
        <v>5.26</v>
      </c>
      <c r="AJ23" s="7">
        <v>11.16</v>
      </c>
      <c r="AK23" s="7">
        <v>17.29</v>
      </c>
      <c r="AL23" s="7">
        <v>23.46</v>
      </c>
      <c r="AM23" s="7">
        <v>6.03</v>
      </c>
      <c r="AN23" s="7">
        <v>11.52</v>
      </c>
      <c r="AO23" s="7">
        <v>18.059999999999999</v>
      </c>
      <c r="AP23" s="7">
        <v>0.25</v>
      </c>
      <c r="AQ23" s="7">
        <v>6.42</v>
      </c>
      <c r="AR23" s="7">
        <v>12.31</v>
      </c>
      <c r="AS23" s="7">
        <v>18.45</v>
      </c>
      <c r="AT23" s="7">
        <v>1.06</v>
      </c>
      <c r="AU23" s="7">
        <v>7.25</v>
      </c>
      <c r="AV23" s="7">
        <v>13.17</v>
      </c>
      <c r="AW23" s="7">
        <v>19.329999999999998</v>
      </c>
      <c r="AX23" s="7">
        <v>1.59</v>
      </c>
      <c r="AY23" s="7">
        <v>8.1999999999999993</v>
      </c>
      <c r="AZ23" s="7">
        <v>14.16</v>
      </c>
      <c r="BA23" s="7">
        <v>20.34</v>
      </c>
      <c r="BB23" s="7">
        <v>3.01</v>
      </c>
      <c r="BC23" s="7">
        <v>9.26</v>
      </c>
      <c r="BD23" s="7">
        <v>15.28</v>
      </c>
      <c r="BE23" s="7">
        <v>21.47</v>
      </c>
      <c r="BF23" s="7">
        <v>4.12</v>
      </c>
      <c r="BG23" s="7">
        <v>10.37</v>
      </c>
      <c r="BH23" s="7">
        <v>16.45</v>
      </c>
      <c r="BI23" s="7">
        <v>23.04</v>
      </c>
      <c r="BJ23" s="7">
        <v>5.21</v>
      </c>
      <c r="BK23" s="7">
        <v>11.42</v>
      </c>
      <c r="BL23" s="7">
        <v>17.53</v>
      </c>
      <c r="BM23" s="7">
        <v>0.12</v>
      </c>
      <c r="BN23" s="7">
        <v>6.2</v>
      </c>
      <c r="BO23" s="7">
        <v>12.37</v>
      </c>
      <c r="BP23" s="7">
        <v>18.47</v>
      </c>
      <c r="BQ23" s="7">
        <v>1.07</v>
      </c>
      <c r="BR23" s="7">
        <v>7.9</v>
      </c>
      <c r="BS23" s="7">
        <v>13.25</v>
      </c>
      <c r="BT23" s="7">
        <v>19.36</v>
      </c>
      <c r="BU23" s="7">
        <v>1.57</v>
      </c>
      <c r="BV23" s="7">
        <v>7.54</v>
      </c>
      <c r="BW23" s="7">
        <v>14.1</v>
      </c>
      <c r="BX23" s="7">
        <v>20.21</v>
      </c>
      <c r="BY23" s="7">
        <v>2.42</v>
      </c>
      <c r="BZ23" s="7">
        <v>8.3699999999999992</v>
      </c>
      <c r="CA23" s="7">
        <v>14.53</v>
      </c>
      <c r="CB23" s="7">
        <v>21.04</v>
      </c>
      <c r="CC23" s="7">
        <v>3.25</v>
      </c>
      <c r="CD23" s="7">
        <v>9.18</v>
      </c>
      <c r="CE23" s="7">
        <v>15.36</v>
      </c>
      <c r="CF23" s="7">
        <v>21.48</v>
      </c>
      <c r="CG23" s="7">
        <v>4.0999999999999996</v>
      </c>
      <c r="CH23" s="7">
        <v>10.01</v>
      </c>
      <c r="CI23" s="7">
        <v>16.190000000000001</v>
      </c>
      <c r="CJ23" s="7">
        <v>22.32</v>
      </c>
      <c r="CK23" s="7">
        <v>4.5199999999999996</v>
      </c>
      <c r="CL23" s="7">
        <v>10.44</v>
      </c>
      <c r="CM23" s="7">
        <v>17.02</v>
      </c>
      <c r="CN23" s="7">
        <v>23.16</v>
      </c>
      <c r="CO23" s="7">
        <v>5.36</v>
      </c>
      <c r="CP23" s="7">
        <v>11.28</v>
      </c>
      <c r="CQ23" s="7">
        <v>17.47</v>
      </c>
      <c r="CR23" s="7">
        <v>0.02</v>
      </c>
      <c r="CS23" s="7">
        <v>6.22</v>
      </c>
      <c r="CT23" s="7">
        <v>12.16</v>
      </c>
      <c r="CU23" s="7">
        <v>18.36</v>
      </c>
      <c r="CV23" s="7">
        <v>0.53</v>
      </c>
      <c r="CW23" s="7">
        <v>7.13</v>
      </c>
      <c r="CX23" s="7">
        <v>13.11</v>
      </c>
      <c r="CY23" s="7">
        <v>19.329999999999998</v>
      </c>
      <c r="CZ23" s="7">
        <v>1.52</v>
      </c>
      <c r="DA23" s="7">
        <v>8.14</v>
      </c>
      <c r="DB23" s="7">
        <v>14.17</v>
      </c>
      <c r="DC23" s="7">
        <v>20.399999999999999</v>
      </c>
      <c r="DD23" s="7">
        <v>3.01</v>
      </c>
      <c r="DE23" s="7">
        <v>9.25</v>
      </c>
      <c r="DF23" s="7">
        <v>15.36</v>
      </c>
      <c r="DG23" s="7">
        <v>22.01</v>
      </c>
      <c r="DH23" s="7">
        <v>4.2</v>
      </c>
      <c r="DI23" s="7">
        <v>10.44</v>
      </c>
      <c r="DJ23" s="7">
        <v>17</v>
      </c>
      <c r="DK23" s="7">
        <v>23.25</v>
      </c>
      <c r="DL23" s="7">
        <v>5.36</v>
      </c>
      <c r="DM23" s="7">
        <v>11.56</v>
      </c>
      <c r="DN23" s="7">
        <v>18.11</v>
      </c>
      <c r="DO23" s="7">
        <v>0.33</v>
      </c>
      <c r="DP23" s="7">
        <v>6.37</v>
      </c>
      <c r="DQ23" s="7">
        <v>12.53</v>
      </c>
      <c r="DR23" s="7">
        <v>19.059999999999999</v>
      </c>
    </row>
    <row r="24" spans="1:123">
      <c r="C24" s="7" t="s">
        <v>2</v>
      </c>
      <c r="D24" s="7">
        <f>TRUNC(D23)*60+(D23-TRUNC(D23))*100</f>
        <v>349</v>
      </c>
      <c r="E24" s="7">
        <f t="shared" ref="E24:BP24" si="334">TRUNC(E23)*60+(E23-TRUNC(E23))*100</f>
        <v>731</v>
      </c>
      <c r="F24" s="7">
        <f t="shared" si="334"/>
        <v>1099.0000000000002</v>
      </c>
      <c r="G24" s="7">
        <f t="shared" si="334"/>
        <v>38</v>
      </c>
      <c r="H24" s="7">
        <f t="shared" si="334"/>
        <v>404.00000000000006</v>
      </c>
      <c r="I24" s="7">
        <f t="shared" si="334"/>
        <v>782.99999999999989</v>
      </c>
      <c r="J24" s="7">
        <f t="shared" si="334"/>
        <v>1152</v>
      </c>
      <c r="K24" s="7">
        <f t="shared" si="334"/>
        <v>92</v>
      </c>
      <c r="L24" s="7">
        <f t="shared" si="334"/>
        <v>453</v>
      </c>
      <c r="M24" s="7">
        <f t="shared" si="334"/>
        <v>830</v>
      </c>
      <c r="N24" s="7">
        <f t="shared" si="334"/>
        <v>1210.0000000000002</v>
      </c>
      <c r="O24" s="7">
        <f t="shared" si="334"/>
        <v>139</v>
      </c>
      <c r="P24" s="7">
        <f t="shared" si="334"/>
        <v>497</v>
      </c>
      <c r="Q24" s="7">
        <f t="shared" si="334"/>
        <v>872</v>
      </c>
      <c r="R24" s="7">
        <f t="shared" si="334"/>
        <v>1242.0000000000002</v>
      </c>
      <c r="S24" s="7">
        <f t="shared" si="334"/>
        <v>180</v>
      </c>
      <c r="T24" s="7">
        <f t="shared" si="334"/>
        <v>535.00000000000011</v>
      </c>
      <c r="U24" s="7">
        <f t="shared" si="334"/>
        <v>909</v>
      </c>
      <c r="V24" s="7">
        <f t="shared" si="334"/>
        <v>1280</v>
      </c>
      <c r="W24" s="7">
        <f t="shared" si="334"/>
        <v>219</v>
      </c>
      <c r="X24" s="7">
        <f t="shared" si="334"/>
        <v>571</v>
      </c>
      <c r="Y24" s="7">
        <f t="shared" si="334"/>
        <v>946.00000000000011</v>
      </c>
      <c r="Z24" s="7">
        <f t="shared" si="334"/>
        <v>1317</v>
      </c>
      <c r="AA24" s="7">
        <f t="shared" si="334"/>
        <v>256</v>
      </c>
      <c r="AB24" s="7">
        <f t="shared" si="334"/>
        <v>607</v>
      </c>
      <c r="AC24" s="7">
        <f t="shared" si="334"/>
        <v>981.00000000000011</v>
      </c>
      <c r="AD24" s="7">
        <f t="shared" si="334"/>
        <v>1352.9999999999998</v>
      </c>
      <c r="AE24" s="7">
        <f t="shared" si="334"/>
        <v>291</v>
      </c>
      <c r="AF24" s="7">
        <f t="shared" si="334"/>
        <v>641</v>
      </c>
      <c r="AG24" s="7">
        <f t="shared" si="334"/>
        <v>1013.9999999999999</v>
      </c>
      <c r="AH24" s="7">
        <f t="shared" si="334"/>
        <v>1387.9999999999998</v>
      </c>
      <c r="AI24" s="7">
        <f t="shared" si="334"/>
        <v>326</v>
      </c>
      <c r="AJ24" s="7">
        <f t="shared" si="334"/>
        <v>676</v>
      </c>
      <c r="AK24" s="7">
        <f t="shared" si="334"/>
        <v>1049</v>
      </c>
      <c r="AL24" s="7">
        <f t="shared" si="334"/>
        <v>1426</v>
      </c>
      <c r="AM24" s="7">
        <f t="shared" si="334"/>
        <v>363</v>
      </c>
      <c r="AN24" s="7">
        <f t="shared" si="334"/>
        <v>712</v>
      </c>
      <c r="AO24" s="7">
        <f t="shared" si="334"/>
        <v>1085.9999999999998</v>
      </c>
      <c r="AP24" s="7">
        <f t="shared" si="334"/>
        <v>25</v>
      </c>
      <c r="AQ24" s="7">
        <f t="shared" si="334"/>
        <v>402</v>
      </c>
      <c r="AR24" s="7">
        <f t="shared" si="334"/>
        <v>751</v>
      </c>
      <c r="AS24" s="7">
        <f t="shared" si="334"/>
        <v>1125</v>
      </c>
      <c r="AT24" s="7">
        <f t="shared" si="334"/>
        <v>66</v>
      </c>
      <c r="AU24" s="7">
        <f t="shared" si="334"/>
        <v>445</v>
      </c>
      <c r="AV24" s="7">
        <f t="shared" si="334"/>
        <v>797</v>
      </c>
      <c r="AW24" s="7">
        <f t="shared" si="334"/>
        <v>1172.9999999999998</v>
      </c>
      <c r="AX24" s="7">
        <f t="shared" si="334"/>
        <v>119</v>
      </c>
      <c r="AY24" s="7">
        <f t="shared" si="334"/>
        <v>499.99999999999994</v>
      </c>
      <c r="AZ24" s="7">
        <f t="shared" si="334"/>
        <v>856</v>
      </c>
      <c r="BA24" s="7">
        <f t="shared" si="334"/>
        <v>1234</v>
      </c>
      <c r="BB24" s="7">
        <f t="shared" si="334"/>
        <v>180.99999999999997</v>
      </c>
      <c r="BC24" s="7">
        <f t="shared" si="334"/>
        <v>566</v>
      </c>
      <c r="BD24" s="7">
        <f t="shared" si="334"/>
        <v>927.99999999999989</v>
      </c>
      <c r="BE24" s="7">
        <f t="shared" si="334"/>
        <v>1307</v>
      </c>
      <c r="BF24" s="7">
        <f t="shared" si="334"/>
        <v>252</v>
      </c>
      <c r="BG24" s="7">
        <f t="shared" si="334"/>
        <v>636.99999999999989</v>
      </c>
      <c r="BH24" s="7">
        <f t="shared" si="334"/>
        <v>1004.9999999999999</v>
      </c>
      <c r="BI24" s="7">
        <f t="shared" si="334"/>
        <v>1384</v>
      </c>
      <c r="BJ24" s="7">
        <f t="shared" si="334"/>
        <v>321</v>
      </c>
      <c r="BK24" s="7">
        <f t="shared" si="334"/>
        <v>702</v>
      </c>
      <c r="BL24" s="7">
        <f t="shared" si="334"/>
        <v>1073</v>
      </c>
      <c r="BM24" s="7">
        <f t="shared" si="334"/>
        <v>12</v>
      </c>
      <c r="BN24" s="7">
        <f t="shared" si="334"/>
        <v>380</v>
      </c>
      <c r="BO24" s="7">
        <f t="shared" si="334"/>
        <v>756.99999999999989</v>
      </c>
      <c r="BP24" s="7">
        <f t="shared" si="334"/>
        <v>1127</v>
      </c>
      <c r="BQ24" s="7">
        <f t="shared" ref="BQ24:DR24" si="335">TRUNC(BQ23)*60+(BQ23-TRUNC(BQ23))*100</f>
        <v>67</v>
      </c>
      <c r="BR24" s="7">
        <f t="shared" si="335"/>
        <v>510</v>
      </c>
      <c r="BS24" s="7">
        <f t="shared" si="335"/>
        <v>805</v>
      </c>
      <c r="BT24" s="7">
        <f t="shared" si="335"/>
        <v>1176</v>
      </c>
      <c r="BU24" s="7">
        <f t="shared" si="335"/>
        <v>117</v>
      </c>
      <c r="BV24" s="7">
        <f t="shared" si="335"/>
        <v>474</v>
      </c>
      <c r="BW24" s="7">
        <f t="shared" si="335"/>
        <v>850</v>
      </c>
      <c r="BX24" s="7">
        <f t="shared" si="335"/>
        <v>1221</v>
      </c>
      <c r="BY24" s="7">
        <f t="shared" si="335"/>
        <v>162</v>
      </c>
      <c r="BZ24" s="7">
        <f t="shared" si="335"/>
        <v>516.99999999999989</v>
      </c>
      <c r="CA24" s="7">
        <f t="shared" si="335"/>
        <v>892.99999999999989</v>
      </c>
      <c r="CB24" s="7">
        <f t="shared" si="335"/>
        <v>1264</v>
      </c>
      <c r="CC24" s="7">
        <f t="shared" si="335"/>
        <v>205</v>
      </c>
      <c r="CD24" s="7">
        <f t="shared" si="335"/>
        <v>558</v>
      </c>
      <c r="CE24" s="7">
        <f t="shared" si="335"/>
        <v>936</v>
      </c>
      <c r="CF24" s="7">
        <f t="shared" si="335"/>
        <v>1308</v>
      </c>
      <c r="CG24" s="7">
        <f t="shared" si="335"/>
        <v>249.99999999999997</v>
      </c>
      <c r="CH24" s="7">
        <f t="shared" si="335"/>
        <v>601</v>
      </c>
      <c r="CI24" s="7">
        <f t="shared" si="335"/>
        <v>979.00000000000011</v>
      </c>
      <c r="CJ24" s="7">
        <f t="shared" si="335"/>
        <v>1352</v>
      </c>
      <c r="CK24" s="7">
        <f t="shared" si="335"/>
        <v>291.99999999999994</v>
      </c>
      <c r="CL24" s="7">
        <f t="shared" si="335"/>
        <v>644</v>
      </c>
      <c r="CM24" s="7">
        <f t="shared" si="335"/>
        <v>1022</v>
      </c>
      <c r="CN24" s="7">
        <f t="shared" si="335"/>
        <v>1396</v>
      </c>
      <c r="CO24" s="7">
        <f t="shared" si="335"/>
        <v>336</v>
      </c>
      <c r="CP24" s="7">
        <f t="shared" si="335"/>
        <v>687.99999999999989</v>
      </c>
      <c r="CQ24" s="7">
        <f t="shared" si="335"/>
        <v>1067</v>
      </c>
      <c r="CR24" s="7">
        <f t="shared" si="335"/>
        <v>2</v>
      </c>
      <c r="CS24" s="7">
        <f t="shared" si="335"/>
        <v>382</v>
      </c>
      <c r="CT24" s="7">
        <f t="shared" si="335"/>
        <v>736</v>
      </c>
      <c r="CU24" s="7">
        <f t="shared" si="335"/>
        <v>1116</v>
      </c>
      <c r="CV24" s="7">
        <f t="shared" si="335"/>
        <v>53</v>
      </c>
      <c r="CW24" s="7">
        <f t="shared" si="335"/>
        <v>433</v>
      </c>
      <c r="CX24" s="7">
        <f t="shared" si="335"/>
        <v>791</v>
      </c>
      <c r="CY24" s="7">
        <f t="shared" si="335"/>
        <v>1172.9999999999998</v>
      </c>
      <c r="CZ24" s="7">
        <f t="shared" si="335"/>
        <v>112</v>
      </c>
      <c r="DA24" s="7">
        <f t="shared" si="335"/>
        <v>494.00000000000006</v>
      </c>
      <c r="DB24" s="7">
        <f t="shared" si="335"/>
        <v>857</v>
      </c>
      <c r="DC24" s="7">
        <f t="shared" si="335"/>
        <v>1239.9999999999998</v>
      </c>
      <c r="DD24" s="7">
        <f t="shared" si="335"/>
        <v>180.99999999999997</v>
      </c>
      <c r="DE24" s="7">
        <f t="shared" si="335"/>
        <v>565</v>
      </c>
      <c r="DF24" s="7">
        <f t="shared" si="335"/>
        <v>936</v>
      </c>
      <c r="DG24" s="7">
        <f t="shared" si="335"/>
        <v>1321.0000000000002</v>
      </c>
      <c r="DH24" s="7">
        <f t="shared" si="335"/>
        <v>260</v>
      </c>
      <c r="DI24" s="7">
        <f t="shared" si="335"/>
        <v>644</v>
      </c>
      <c r="DJ24" s="7">
        <f t="shared" si="335"/>
        <v>1020</v>
      </c>
      <c r="DK24" s="7">
        <f t="shared" si="335"/>
        <v>1405</v>
      </c>
      <c r="DL24" s="7">
        <f t="shared" si="335"/>
        <v>336</v>
      </c>
      <c r="DM24" s="7">
        <f t="shared" si="335"/>
        <v>716</v>
      </c>
      <c r="DN24" s="7">
        <f t="shared" si="335"/>
        <v>1091</v>
      </c>
      <c r="DO24" s="7">
        <f t="shared" si="335"/>
        <v>33</v>
      </c>
      <c r="DP24" s="7">
        <f t="shared" si="335"/>
        <v>397</v>
      </c>
      <c r="DQ24" s="7">
        <f t="shared" si="335"/>
        <v>772.99999999999989</v>
      </c>
      <c r="DR24" s="7">
        <f t="shared" si="335"/>
        <v>1145.9999999999998</v>
      </c>
    </row>
    <row r="25" spans="1:123">
      <c r="C25" s="7" t="s">
        <v>25</v>
      </c>
      <c r="D25" s="7">
        <f>(D22-1)*1440+D24</f>
        <v>349</v>
      </c>
      <c r="E25" s="7">
        <f t="shared" ref="E25:BP25" si="336">(E22-1)*1440+E24</f>
        <v>731</v>
      </c>
      <c r="F25" s="7">
        <f t="shared" si="336"/>
        <v>1099.0000000000002</v>
      </c>
      <c r="G25" s="7">
        <f t="shared" si="336"/>
        <v>1478</v>
      </c>
      <c r="H25" s="7">
        <f t="shared" si="336"/>
        <v>1844</v>
      </c>
      <c r="I25" s="7">
        <f t="shared" si="336"/>
        <v>2223</v>
      </c>
      <c r="J25" s="7">
        <f t="shared" si="336"/>
        <v>2592</v>
      </c>
      <c r="K25" s="7">
        <f t="shared" si="336"/>
        <v>2972</v>
      </c>
      <c r="L25" s="7">
        <f t="shared" si="336"/>
        <v>3333</v>
      </c>
      <c r="M25" s="7">
        <f t="shared" si="336"/>
        <v>3710</v>
      </c>
      <c r="N25" s="7">
        <f t="shared" si="336"/>
        <v>4090</v>
      </c>
      <c r="O25" s="7">
        <f t="shared" si="336"/>
        <v>4459</v>
      </c>
      <c r="P25" s="7">
        <f t="shared" si="336"/>
        <v>4817</v>
      </c>
      <c r="Q25" s="7">
        <f t="shared" si="336"/>
        <v>5192</v>
      </c>
      <c r="R25" s="7">
        <f t="shared" si="336"/>
        <v>5562</v>
      </c>
      <c r="S25" s="7">
        <f t="shared" si="336"/>
        <v>5940</v>
      </c>
      <c r="T25" s="7">
        <f t="shared" si="336"/>
        <v>6295</v>
      </c>
      <c r="U25" s="7">
        <f t="shared" si="336"/>
        <v>6669</v>
      </c>
      <c r="V25" s="7">
        <f t="shared" si="336"/>
        <v>7040</v>
      </c>
      <c r="W25" s="7">
        <f t="shared" si="336"/>
        <v>7419</v>
      </c>
      <c r="X25" s="7">
        <f t="shared" si="336"/>
        <v>7771</v>
      </c>
      <c r="Y25" s="7">
        <f t="shared" si="336"/>
        <v>8146</v>
      </c>
      <c r="Z25" s="7">
        <f t="shared" si="336"/>
        <v>8517</v>
      </c>
      <c r="AA25" s="7">
        <f t="shared" si="336"/>
        <v>8896</v>
      </c>
      <c r="AB25" s="7">
        <f t="shared" si="336"/>
        <v>9247</v>
      </c>
      <c r="AC25" s="7">
        <f t="shared" si="336"/>
        <v>9621</v>
      </c>
      <c r="AD25" s="7">
        <f t="shared" si="336"/>
        <v>9993</v>
      </c>
      <c r="AE25" s="7">
        <f t="shared" si="336"/>
        <v>10371</v>
      </c>
      <c r="AF25" s="7">
        <f t="shared" si="336"/>
        <v>10721</v>
      </c>
      <c r="AG25" s="7">
        <f t="shared" si="336"/>
        <v>11094</v>
      </c>
      <c r="AH25" s="7">
        <f t="shared" si="336"/>
        <v>11468</v>
      </c>
      <c r="AI25" s="7">
        <f t="shared" si="336"/>
        <v>11846</v>
      </c>
      <c r="AJ25" s="7">
        <f t="shared" si="336"/>
        <v>12196</v>
      </c>
      <c r="AK25" s="7">
        <f t="shared" si="336"/>
        <v>12569</v>
      </c>
      <c r="AL25" s="7">
        <f t="shared" si="336"/>
        <v>12946</v>
      </c>
      <c r="AM25" s="7">
        <f t="shared" si="336"/>
        <v>13323</v>
      </c>
      <c r="AN25" s="7">
        <f t="shared" si="336"/>
        <v>13672</v>
      </c>
      <c r="AO25" s="7">
        <f t="shared" si="336"/>
        <v>14046</v>
      </c>
      <c r="AP25" s="7">
        <f t="shared" si="336"/>
        <v>14425</v>
      </c>
      <c r="AQ25" s="7">
        <f t="shared" si="336"/>
        <v>14802</v>
      </c>
      <c r="AR25" s="7">
        <f t="shared" si="336"/>
        <v>15151</v>
      </c>
      <c r="AS25" s="7">
        <f t="shared" si="336"/>
        <v>15525</v>
      </c>
      <c r="AT25" s="7">
        <f t="shared" si="336"/>
        <v>15906</v>
      </c>
      <c r="AU25" s="7">
        <f t="shared" si="336"/>
        <v>16285</v>
      </c>
      <c r="AV25" s="7">
        <f t="shared" si="336"/>
        <v>16637</v>
      </c>
      <c r="AW25" s="7">
        <f t="shared" si="336"/>
        <v>17013</v>
      </c>
      <c r="AX25" s="7">
        <f t="shared" si="336"/>
        <v>17399</v>
      </c>
      <c r="AY25" s="7">
        <f t="shared" si="336"/>
        <v>17780</v>
      </c>
      <c r="AZ25" s="7">
        <f t="shared" si="336"/>
        <v>18136</v>
      </c>
      <c r="BA25" s="7">
        <f t="shared" si="336"/>
        <v>18514</v>
      </c>
      <c r="BB25" s="7">
        <f t="shared" si="336"/>
        <v>18901</v>
      </c>
      <c r="BC25" s="7">
        <f t="shared" si="336"/>
        <v>19286</v>
      </c>
      <c r="BD25" s="7">
        <f t="shared" si="336"/>
        <v>19648</v>
      </c>
      <c r="BE25" s="7">
        <f t="shared" si="336"/>
        <v>20027</v>
      </c>
      <c r="BF25" s="7">
        <f t="shared" si="336"/>
        <v>20412</v>
      </c>
      <c r="BG25" s="7">
        <f t="shared" si="336"/>
        <v>20797</v>
      </c>
      <c r="BH25" s="7">
        <f t="shared" si="336"/>
        <v>21165</v>
      </c>
      <c r="BI25" s="7">
        <f t="shared" si="336"/>
        <v>21544</v>
      </c>
      <c r="BJ25" s="7">
        <f t="shared" si="336"/>
        <v>21921</v>
      </c>
      <c r="BK25" s="7">
        <f t="shared" si="336"/>
        <v>22302</v>
      </c>
      <c r="BL25" s="7">
        <f t="shared" si="336"/>
        <v>22673</v>
      </c>
      <c r="BM25" s="7">
        <f t="shared" si="336"/>
        <v>23052</v>
      </c>
      <c r="BN25" s="7">
        <f t="shared" si="336"/>
        <v>23420</v>
      </c>
      <c r="BO25" s="7">
        <f t="shared" si="336"/>
        <v>23797</v>
      </c>
      <c r="BP25" s="7">
        <f t="shared" si="336"/>
        <v>24167</v>
      </c>
      <c r="BQ25" s="7">
        <f t="shared" ref="BQ25:DR25" si="337">(BQ22-1)*1440+BQ24</f>
        <v>24547</v>
      </c>
      <c r="BR25" s="7">
        <f t="shared" si="337"/>
        <v>24990</v>
      </c>
      <c r="BS25" s="7">
        <f t="shared" si="337"/>
        <v>25285</v>
      </c>
      <c r="BT25" s="7">
        <f t="shared" si="337"/>
        <v>25656</v>
      </c>
      <c r="BU25" s="7">
        <f t="shared" si="337"/>
        <v>26037</v>
      </c>
      <c r="BV25" s="7">
        <f t="shared" si="337"/>
        <v>26394</v>
      </c>
      <c r="BW25" s="7">
        <f t="shared" si="337"/>
        <v>26770</v>
      </c>
      <c r="BX25" s="7">
        <f t="shared" si="337"/>
        <v>27141</v>
      </c>
      <c r="BY25" s="7">
        <f t="shared" si="337"/>
        <v>27522</v>
      </c>
      <c r="BZ25" s="7">
        <f t="shared" si="337"/>
        <v>27877</v>
      </c>
      <c r="CA25" s="7">
        <f t="shared" si="337"/>
        <v>28253</v>
      </c>
      <c r="CB25" s="7">
        <f t="shared" si="337"/>
        <v>28624</v>
      </c>
      <c r="CC25" s="7">
        <f t="shared" si="337"/>
        <v>29005</v>
      </c>
      <c r="CD25" s="7">
        <f t="shared" si="337"/>
        <v>29358</v>
      </c>
      <c r="CE25" s="7">
        <f t="shared" si="337"/>
        <v>29736</v>
      </c>
      <c r="CF25" s="7">
        <f t="shared" si="337"/>
        <v>30108</v>
      </c>
      <c r="CG25" s="7">
        <f t="shared" si="337"/>
        <v>30490</v>
      </c>
      <c r="CH25" s="7">
        <f t="shared" si="337"/>
        <v>30841</v>
      </c>
      <c r="CI25" s="7">
        <f t="shared" si="337"/>
        <v>31219</v>
      </c>
      <c r="CJ25" s="7">
        <f t="shared" si="337"/>
        <v>31592</v>
      </c>
      <c r="CK25" s="7">
        <f t="shared" si="337"/>
        <v>31972</v>
      </c>
      <c r="CL25" s="7">
        <f t="shared" si="337"/>
        <v>32324</v>
      </c>
      <c r="CM25" s="7">
        <f t="shared" si="337"/>
        <v>32702</v>
      </c>
      <c r="CN25" s="7">
        <f t="shared" si="337"/>
        <v>33076</v>
      </c>
      <c r="CO25" s="7">
        <f t="shared" si="337"/>
        <v>33456</v>
      </c>
      <c r="CP25" s="7">
        <f t="shared" si="337"/>
        <v>33808</v>
      </c>
      <c r="CQ25" s="7">
        <f t="shared" si="337"/>
        <v>34187</v>
      </c>
      <c r="CR25" s="7">
        <f t="shared" si="337"/>
        <v>34562</v>
      </c>
      <c r="CS25" s="7">
        <f t="shared" si="337"/>
        <v>34942</v>
      </c>
      <c r="CT25" s="7">
        <f t="shared" si="337"/>
        <v>35296</v>
      </c>
      <c r="CU25" s="7">
        <f t="shared" si="337"/>
        <v>35676</v>
      </c>
      <c r="CV25" s="7">
        <f t="shared" si="337"/>
        <v>36053</v>
      </c>
      <c r="CW25" s="7">
        <f t="shared" si="337"/>
        <v>36433</v>
      </c>
      <c r="CX25" s="7">
        <f t="shared" si="337"/>
        <v>36791</v>
      </c>
      <c r="CY25" s="7">
        <f t="shared" si="337"/>
        <v>37173</v>
      </c>
      <c r="CZ25" s="7">
        <f t="shared" si="337"/>
        <v>37552</v>
      </c>
      <c r="DA25" s="7">
        <f t="shared" si="337"/>
        <v>37934</v>
      </c>
      <c r="DB25" s="7">
        <f t="shared" si="337"/>
        <v>38297</v>
      </c>
      <c r="DC25" s="7">
        <f t="shared" si="337"/>
        <v>38680</v>
      </c>
      <c r="DD25" s="7">
        <f t="shared" si="337"/>
        <v>39061</v>
      </c>
      <c r="DE25" s="7">
        <f t="shared" si="337"/>
        <v>39445</v>
      </c>
      <c r="DF25" s="7">
        <f t="shared" si="337"/>
        <v>39816</v>
      </c>
      <c r="DG25" s="7">
        <f t="shared" si="337"/>
        <v>40201</v>
      </c>
      <c r="DH25" s="7">
        <f t="shared" si="337"/>
        <v>40580</v>
      </c>
      <c r="DI25" s="7">
        <f t="shared" si="337"/>
        <v>40964</v>
      </c>
      <c r="DJ25" s="7">
        <f t="shared" si="337"/>
        <v>41340</v>
      </c>
      <c r="DK25" s="7">
        <f t="shared" si="337"/>
        <v>41725</v>
      </c>
      <c r="DL25" s="7">
        <f t="shared" si="337"/>
        <v>42096</v>
      </c>
      <c r="DM25" s="7">
        <f t="shared" si="337"/>
        <v>42476</v>
      </c>
      <c r="DN25" s="7">
        <f t="shared" si="337"/>
        <v>42851</v>
      </c>
      <c r="DO25" s="7">
        <f t="shared" si="337"/>
        <v>43233</v>
      </c>
      <c r="DP25" s="7">
        <f t="shared" si="337"/>
        <v>43597</v>
      </c>
      <c r="DQ25" s="7">
        <f t="shared" si="337"/>
        <v>43973</v>
      </c>
      <c r="DR25" s="7">
        <f t="shared" si="337"/>
        <v>44346</v>
      </c>
    </row>
    <row r="26" spans="1:123">
      <c r="A26" s="1" t="s">
        <v>23</v>
      </c>
      <c r="B26" s="1">
        <f>MAX(E27:DU27)</f>
        <v>5.3999999999999995</v>
      </c>
      <c r="C26" s="7" t="s">
        <v>0</v>
      </c>
      <c r="D26" s="7">
        <v>1.5</v>
      </c>
      <c r="E26" s="7">
        <v>4.4000000000000004</v>
      </c>
      <c r="F26" s="7">
        <v>1.4</v>
      </c>
      <c r="G26" s="7">
        <v>4.5</v>
      </c>
      <c r="H26" s="7">
        <v>1.4</v>
      </c>
      <c r="I26" s="7">
        <v>4.5999999999999996</v>
      </c>
      <c r="J26" s="7">
        <v>1.2</v>
      </c>
      <c r="K26" s="7">
        <v>4.5999999999999996</v>
      </c>
      <c r="L26" s="7">
        <v>1.3</v>
      </c>
      <c r="M26" s="7">
        <v>4.8</v>
      </c>
      <c r="N26" s="7">
        <v>1</v>
      </c>
      <c r="O26" s="7">
        <v>4.7</v>
      </c>
      <c r="P26" s="7">
        <v>1.2</v>
      </c>
      <c r="Q26" s="7">
        <v>4.9000000000000004</v>
      </c>
      <c r="R26" s="7">
        <v>0.9</v>
      </c>
      <c r="S26" s="7">
        <v>4.8</v>
      </c>
      <c r="T26" s="7">
        <v>1.2</v>
      </c>
      <c r="U26" s="7">
        <v>5</v>
      </c>
      <c r="V26" s="7">
        <v>0.8</v>
      </c>
      <c r="W26" s="7">
        <v>4.8</v>
      </c>
      <c r="X26" s="7">
        <v>1.2</v>
      </c>
      <c r="Y26" s="7">
        <v>5</v>
      </c>
      <c r="Z26" s="7">
        <v>0.8</v>
      </c>
      <c r="AA26" s="7">
        <v>4.8</v>
      </c>
      <c r="AB26" s="7">
        <v>1.2</v>
      </c>
      <c r="AC26" s="7">
        <v>5</v>
      </c>
      <c r="AD26" s="7">
        <v>0.9</v>
      </c>
      <c r="AE26" s="7">
        <v>4.7</v>
      </c>
      <c r="AF26" s="7">
        <v>1.3</v>
      </c>
      <c r="AG26" s="7">
        <v>4.9000000000000004</v>
      </c>
      <c r="AH26" s="7">
        <v>1</v>
      </c>
      <c r="AI26" s="7">
        <v>4.5</v>
      </c>
      <c r="AJ26" s="7">
        <v>1.5</v>
      </c>
      <c r="AK26" s="7">
        <v>4.7</v>
      </c>
      <c r="AL26" s="7">
        <v>1.2</v>
      </c>
      <c r="AM26" s="7">
        <v>4.3</v>
      </c>
      <c r="AN26" s="7">
        <v>1.6</v>
      </c>
      <c r="AO26" s="7">
        <v>4.5999999999999996</v>
      </c>
      <c r="AP26" s="7">
        <v>1.4</v>
      </c>
      <c r="AQ26" s="7">
        <v>4.2</v>
      </c>
      <c r="AR26" s="7">
        <v>1.8</v>
      </c>
      <c r="AS26" s="7">
        <v>4.4000000000000004</v>
      </c>
      <c r="AT26" s="7">
        <v>1.6</v>
      </c>
      <c r="AU26" s="7">
        <v>4</v>
      </c>
      <c r="AV26" s="7">
        <v>2</v>
      </c>
      <c r="AW26" s="7">
        <v>4.2</v>
      </c>
      <c r="AX26" s="7">
        <v>1.8</v>
      </c>
      <c r="AY26" s="7">
        <v>3.8</v>
      </c>
      <c r="AZ26" s="7">
        <v>2.1</v>
      </c>
      <c r="BA26" s="7">
        <v>4</v>
      </c>
      <c r="BB26" s="7">
        <v>1.9</v>
      </c>
      <c r="BC26" s="7">
        <v>3.8</v>
      </c>
      <c r="BD26" s="7">
        <v>2.1</v>
      </c>
      <c r="BE26" s="7">
        <v>3.9</v>
      </c>
      <c r="BF26" s="7">
        <v>1.9</v>
      </c>
      <c r="BG26" s="7">
        <v>3.9</v>
      </c>
      <c r="BH26" s="7">
        <v>2</v>
      </c>
      <c r="BI26" s="7">
        <v>4</v>
      </c>
      <c r="BJ26" s="7">
        <v>1.8</v>
      </c>
      <c r="BK26" s="7">
        <v>4.0999999999999996</v>
      </c>
      <c r="BL26" s="7">
        <v>1.7</v>
      </c>
      <c r="BM26" s="7">
        <v>4.2</v>
      </c>
      <c r="BN26" s="7">
        <v>1.6</v>
      </c>
      <c r="BO26" s="7">
        <v>4.4000000000000004</v>
      </c>
      <c r="BP26" s="7">
        <v>1.4</v>
      </c>
      <c r="BQ26" s="7">
        <v>4.5</v>
      </c>
      <c r="BR26" s="7">
        <v>1.4</v>
      </c>
      <c r="BS26" s="7">
        <v>4.7</v>
      </c>
      <c r="BT26" s="7">
        <v>1</v>
      </c>
      <c r="BU26" s="7">
        <v>4.8</v>
      </c>
      <c r="BV26" s="7">
        <v>1.1000000000000001</v>
      </c>
      <c r="BW26" s="7">
        <v>5.0999999999999996</v>
      </c>
      <c r="BX26" s="7">
        <v>0.6</v>
      </c>
      <c r="BY26" s="7">
        <v>5</v>
      </c>
      <c r="BZ26" s="7">
        <v>0.9</v>
      </c>
      <c r="CA26" s="7">
        <v>5.4</v>
      </c>
      <c r="CB26" s="7">
        <v>0.4</v>
      </c>
      <c r="CC26" s="7">
        <v>5.2</v>
      </c>
      <c r="CD26" s="7">
        <v>0.8</v>
      </c>
      <c r="CE26" s="7">
        <v>5.5</v>
      </c>
      <c r="CF26" s="7">
        <v>0.2</v>
      </c>
      <c r="CG26" s="7">
        <v>5.2</v>
      </c>
      <c r="CH26" s="7">
        <v>0.7</v>
      </c>
      <c r="CI26" s="23">
        <v>5.6</v>
      </c>
      <c r="CJ26" s="7">
        <v>0.2</v>
      </c>
      <c r="CK26" s="7">
        <v>5.2</v>
      </c>
      <c r="CL26" s="7">
        <v>0.8</v>
      </c>
      <c r="CM26" s="7">
        <v>5.5</v>
      </c>
      <c r="CN26" s="7">
        <v>0.4</v>
      </c>
      <c r="CO26" s="7">
        <v>5</v>
      </c>
      <c r="CP26" s="7">
        <v>0.9</v>
      </c>
      <c r="CQ26" s="7">
        <v>5.3</v>
      </c>
      <c r="CR26" s="7">
        <v>0.7</v>
      </c>
      <c r="CS26" s="7">
        <v>4.8</v>
      </c>
      <c r="CT26" s="7">
        <v>1.2</v>
      </c>
      <c r="CU26" s="7">
        <v>5</v>
      </c>
      <c r="CV26" s="7">
        <v>1</v>
      </c>
      <c r="CW26" s="7">
        <v>4.5</v>
      </c>
      <c r="CX26" s="7">
        <v>1.5</v>
      </c>
      <c r="CY26" s="7">
        <v>4.5999999999999996</v>
      </c>
      <c r="CZ26" s="7">
        <v>1.4</v>
      </c>
      <c r="DA26" s="7">
        <v>4.2</v>
      </c>
      <c r="DB26" s="7">
        <v>1.7</v>
      </c>
      <c r="DC26" s="7">
        <v>4.3</v>
      </c>
      <c r="DD26" s="7">
        <v>1.7</v>
      </c>
      <c r="DE26" s="7">
        <v>4.0999999999999996</v>
      </c>
      <c r="DF26" s="7">
        <v>1.9</v>
      </c>
      <c r="DG26" s="7">
        <v>4.0999999999999996</v>
      </c>
      <c r="DH26" s="7">
        <v>1.8</v>
      </c>
      <c r="DI26" s="7">
        <v>4</v>
      </c>
      <c r="DJ26" s="7">
        <v>1.8</v>
      </c>
      <c r="DK26" s="7">
        <v>4.0999999999999996</v>
      </c>
      <c r="DL26" s="7">
        <v>1.8</v>
      </c>
      <c r="DM26" s="7">
        <v>4.2</v>
      </c>
      <c r="DN26" s="7">
        <v>1.6</v>
      </c>
      <c r="DO26" s="7">
        <v>4.2</v>
      </c>
      <c r="DP26" s="7">
        <v>1.7</v>
      </c>
      <c r="DQ26" s="7">
        <v>4.4000000000000004</v>
      </c>
      <c r="DR26" s="7">
        <v>1.4</v>
      </c>
    </row>
    <row r="27" spans="1:123">
      <c r="A27" s="1" t="s">
        <v>50</v>
      </c>
      <c r="B27" s="1">
        <f>MIN(E27:DR27)</f>
        <v>1.6999999999999997</v>
      </c>
      <c r="C27" s="7" t="s">
        <v>49</v>
      </c>
      <c r="D27" s="7"/>
      <c r="E27" s="7">
        <f>ABS(D26-E26)</f>
        <v>2.9000000000000004</v>
      </c>
      <c r="F27" s="7">
        <f t="shared" ref="F27" si="338">ABS(E26-F26)</f>
        <v>3.0000000000000004</v>
      </c>
      <c r="G27" s="7">
        <f t="shared" ref="G27" si="339">ABS(F26-G26)</f>
        <v>3.1</v>
      </c>
      <c r="H27" s="7">
        <f t="shared" ref="H27" si="340">ABS(G26-H26)</f>
        <v>3.1</v>
      </c>
      <c r="I27" s="7">
        <f t="shared" ref="I27" si="341">ABS(H26-I26)</f>
        <v>3.1999999999999997</v>
      </c>
      <c r="J27" s="7">
        <f t="shared" ref="J27" si="342">ABS(I26-J26)</f>
        <v>3.3999999999999995</v>
      </c>
      <c r="K27" s="7">
        <f t="shared" ref="K27" si="343">ABS(J26-K26)</f>
        <v>3.3999999999999995</v>
      </c>
      <c r="L27" s="7">
        <f t="shared" ref="L27" si="344">ABS(K26-L26)</f>
        <v>3.3</v>
      </c>
      <c r="M27" s="7">
        <f t="shared" ref="M27" si="345">ABS(L26-M26)</f>
        <v>3.5</v>
      </c>
      <c r="N27" s="7">
        <f t="shared" ref="N27" si="346">ABS(M26-N26)</f>
        <v>3.8</v>
      </c>
      <c r="O27" s="7">
        <f t="shared" ref="O27" si="347">ABS(N26-O26)</f>
        <v>3.7</v>
      </c>
      <c r="P27" s="7">
        <f t="shared" ref="P27" si="348">ABS(O26-P26)</f>
        <v>3.5</v>
      </c>
      <c r="Q27" s="7">
        <f t="shared" ref="Q27" si="349">ABS(P26-Q26)</f>
        <v>3.7</v>
      </c>
      <c r="R27" s="7">
        <f t="shared" ref="R27" si="350">ABS(Q26-R26)</f>
        <v>4</v>
      </c>
      <c r="S27" s="7">
        <f t="shared" ref="S27" si="351">ABS(R26-S26)</f>
        <v>3.9</v>
      </c>
      <c r="T27" s="7">
        <f t="shared" ref="T27" si="352">ABS(S26-T26)</f>
        <v>3.5999999999999996</v>
      </c>
      <c r="U27" s="7">
        <f t="shared" ref="U27" si="353">ABS(T26-U26)</f>
        <v>3.8</v>
      </c>
      <c r="V27" s="7">
        <f t="shared" ref="V27" si="354">ABS(U26-V26)</f>
        <v>4.2</v>
      </c>
      <c r="W27" s="7">
        <f t="shared" ref="W27" si="355">ABS(V26-W26)</f>
        <v>4</v>
      </c>
      <c r="X27" s="7">
        <f t="shared" ref="X27" si="356">ABS(W26-X26)</f>
        <v>3.5999999999999996</v>
      </c>
      <c r="Y27" s="7">
        <f t="shared" ref="Y27" si="357">ABS(X26-Y26)</f>
        <v>3.8</v>
      </c>
      <c r="Z27" s="7">
        <f t="shared" ref="Z27" si="358">ABS(Y26-Z26)</f>
        <v>4.2</v>
      </c>
      <c r="AA27" s="7">
        <f t="shared" ref="AA27" si="359">ABS(Z26-AA26)</f>
        <v>4</v>
      </c>
      <c r="AB27" s="7">
        <f t="shared" ref="AB27" si="360">ABS(AA26-AB26)</f>
        <v>3.5999999999999996</v>
      </c>
      <c r="AC27" s="7">
        <f t="shared" ref="AC27" si="361">ABS(AB26-AC26)</f>
        <v>3.8</v>
      </c>
      <c r="AD27" s="7">
        <f t="shared" ref="AD27" si="362">ABS(AC26-AD26)</f>
        <v>4.0999999999999996</v>
      </c>
      <c r="AE27" s="7">
        <f t="shared" ref="AE27" si="363">ABS(AD26-AE26)</f>
        <v>3.8000000000000003</v>
      </c>
      <c r="AF27" s="7">
        <f t="shared" ref="AF27" si="364">ABS(AE26-AF26)</f>
        <v>3.4000000000000004</v>
      </c>
      <c r="AG27" s="7">
        <f t="shared" ref="AG27" si="365">ABS(AF26-AG26)</f>
        <v>3.6000000000000005</v>
      </c>
      <c r="AH27" s="7">
        <f t="shared" ref="AH27" si="366">ABS(AG26-AH26)</f>
        <v>3.9000000000000004</v>
      </c>
      <c r="AI27" s="7">
        <f t="shared" ref="AI27" si="367">ABS(AH26-AI26)</f>
        <v>3.5</v>
      </c>
      <c r="AJ27" s="7">
        <f t="shared" ref="AJ27" si="368">ABS(AI26-AJ26)</f>
        <v>3</v>
      </c>
      <c r="AK27" s="7">
        <f t="shared" ref="AK27" si="369">ABS(AJ26-AK26)</f>
        <v>3.2</v>
      </c>
      <c r="AL27" s="7">
        <f t="shared" ref="AL27" si="370">ABS(AK26-AL26)</f>
        <v>3.5</v>
      </c>
      <c r="AM27" s="7">
        <f t="shared" ref="AM27" si="371">ABS(AL26-AM26)</f>
        <v>3.0999999999999996</v>
      </c>
      <c r="AN27" s="7">
        <f t="shared" ref="AN27" si="372">ABS(AM26-AN26)</f>
        <v>2.6999999999999997</v>
      </c>
      <c r="AO27" s="7">
        <f t="shared" ref="AO27" si="373">ABS(AN26-AO26)</f>
        <v>2.9999999999999996</v>
      </c>
      <c r="AP27" s="7">
        <f t="shared" ref="AP27" si="374">ABS(AO26-AP26)</f>
        <v>3.1999999999999997</v>
      </c>
      <c r="AQ27" s="7">
        <f t="shared" ref="AQ27" si="375">ABS(AP26-AQ26)</f>
        <v>2.8000000000000003</v>
      </c>
      <c r="AR27" s="7">
        <f t="shared" ref="AR27" si="376">ABS(AQ26-AR26)</f>
        <v>2.4000000000000004</v>
      </c>
      <c r="AS27" s="7">
        <f t="shared" ref="AS27" si="377">ABS(AR26-AS26)</f>
        <v>2.6000000000000005</v>
      </c>
      <c r="AT27" s="7">
        <f t="shared" ref="AT27" si="378">ABS(AS26-AT26)</f>
        <v>2.8000000000000003</v>
      </c>
      <c r="AU27" s="7">
        <f t="shared" ref="AU27" si="379">ABS(AT26-AU26)</f>
        <v>2.4</v>
      </c>
      <c r="AV27" s="7">
        <f t="shared" ref="AV27" si="380">ABS(AU26-AV26)</f>
        <v>2</v>
      </c>
      <c r="AW27" s="7">
        <f t="shared" ref="AW27" si="381">ABS(AV26-AW26)</f>
        <v>2.2000000000000002</v>
      </c>
      <c r="AX27" s="7">
        <f t="shared" ref="AX27" si="382">ABS(AW26-AX26)</f>
        <v>2.4000000000000004</v>
      </c>
      <c r="AY27" s="7">
        <f t="shared" ref="AY27" si="383">ABS(AX26-AY26)</f>
        <v>1.9999999999999998</v>
      </c>
      <c r="AZ27" s="23">
        <f t="shared" ref="AZ27" si="384">ABS(AY26-AZ26)</f>
        <v>1.6999999999999997</v>
      </c>
      <c r="BA27" s="7">
        <f t="shared" ref="BA27" si="385">ABS(AZ26-BA26)</f>
        <v>1.9</v>
      </c>
      <c r="BB27" s="7">
        <f t="shared" ref="BB27" si="386">ABS(BA26-BB26)</f>
        <v>2.1</v>
      </c>
      <c r="BC27" s="23">
        <f t="shared" ref="BC27" si="387">ABS(BB26-BC26)</f>
        <v>1.9</v>
      </c>
      <c r="BD27" s="22">
        <f t="shared" ref="BD27" si="388">ABS(BC26-BD26)</f>
        <v>1.6999999999999997</v>
      </c>
      <c r="BE27" s="7">
        <f t="shared" ref="BE27" si="389">ABS(BD26-BE26)</f>
        <v>1.7999999999999998</v>
      </c>
      <c r="BF27" s="7">
        <f t="shared" ref="BF27" si="390">ABS(BE26-BF26)</f>
        <v>2</v>
      </c>
      <c r="BG27" s="7">
        <f t="shared" ref="BG27" si="391">ABS(BF26-BG26)</f>
        <v>2</v>
      </c>
      <c r="BH27" s="7">
        <f t="shared" ref="BH27" si="392">ABS(BG26-BH26)</f>
        <v>1.9</v>
      </c>
      <c r="BI27" s="7">
        <f t="shared" ref="BI27" si="393">ABS(BH26-BI26)</f>
        <v>2</v>
      </c>
      <c r="BJ27" s="7">
        <f t="shared" ref="BJ27" si="394">ABS(BI26-BJ26)</f>
        <v>2.2000000000000002</v>
      </c>
      <c r="BK27" s="7">
        <f t="shared" ref="BK27" si="395">ABS(BJ26-BK26)</f>
        <v>2.2999999999999998</v>
      </c>
      <c r="BL27" s="7">
        <f t="shared" ref="BL27" si="396">ABS(BK26-BL26)</f>
        <v>2.3999999999999995</v>
      </c>
      <c r="BM27" s="7">
        <f t="shared" ref="BM27" si="397">ABS(BL26-BM26)</f>
        <v>2.5</v>
      </c>
      <c r="BN27" s="7">
        <f t="shared" ref="BN27" si="398">ABS(BM26-BN26)</f>
        <v>2.6</v>
      </c>
      <c r="BO27" s="7">
        <f t="shared" ref="BO27" si="399">ABS(BN26-BO26)</f>
        <v>2.8000000000000003</v>
      </c>
      <c r="BP27" s="7">
        <f t="shared" ref="BP27" si="400">ABS(BO26-BP26)</f>
        <v>3.0000000000000004</v>
      </c>
      <c r="BQ27" s="7">
        <f t="shared" ref="BQ27" si="401">ABS(BP26-BQ26)</f>
        <v>3.1</v>
      </c>
      <c r="BR27" s="7">
        <f t="shared" ref="BR27" si="402">ABS(BQ26-BR26)</f>
        <v>3.1</v>
      </c>
      <c r="BS27" s="7">
        <f t="shared" ref="BS27" si="403">ABS(BR26-BS26)</f>
        <v>3.3000000000000003</v>
      </c>
      <c r="BT27" s="7">
        <f t="shared" ref="BT27" si="404">ABS(BS26-BT26)</f>
        <v>3.7</v>
      </c>
      <c r="BU27" s="7">
        <f t="shared" ref="BU27" si="405">ABS(BT26-BU26)</f>
        <v>3.8</v>
      </c>
      <c r="BV27" s="7">
        <f t="shared" ref="BV27" si="406">ABS(BU26-BV26)</f>
        <v>3.6999999999999997</v>
      </c>
      <c r="BW27" s="7">
        <f t="shared" ref="BW27" si="407">ABS(BV26-BW26)</f>
        <v>3.9999999999999996</v>
      </c>
      <c r="BX27" s="7">
        <f t="shared" ref="BX27" si="408">ABS(BW26-BX26)</f>
        <v>4.5</v>
      </c>
      <c r="BY27" s="7">
        <f t="shared" ref="BY27" si="409">ABS(BX26-BY26)</f>
        <v>4.4000000000000004</v>
      </c>
      <c r="BZ27" s="7">
        <f t="shared" ref="BZ27" si="410">ABS(BY26-BZ26)</f>
        <v>4.0999999999999996</v>
      </c>
      <c r="CA27" s="7">
        <f t="shared" ref="CA27" si="411">ABS(BZ26-CA26)</f>
        <v>4.5</v>
      </c>
      <c r="CB27" s="7">
        <f t="shared" ref="CB27" si="412">ABS(CA26-CB26)</f>
        <v>5</v>
      </c>
      <c r="CC27" s="7">
        <f t="shared" ref="CC27" si="413">ABS(CB26-CC26)</f>
        <v>4.8</v>
      </c>
      <c r="CD27" s="7">
        <f t="shared" ref="CD27" si="414">ABS(CC26-CD26)</f>
        <v>4.4000000000000004</v>
      </c>
      <c r="CE27" s="7">
        <f t="shared" ref="CE27" si="415">ABS(CD26-CE26)</f>
        <v>4.7</v>
      </c>
      <c r="CF27" s="23">
        <f t="shared" ref="CF27" si="416">ABS(CE26-CF26)</f>
        <v>5.3</v>
      </c>
      <c r="CG27" s="7">
        <f t="shared" ref="CG27" si="417">ABS(CF26-CG26)</f>
        <v>5</v>
      </c>
      <c r="CH27" s="7">
        <f t="shared" ref="CH27" si="418">ABS(CG26-CH26)</f>
        <v>4.5</v>
      </c>
      <c r="CI27" s="23">
        <f t="shared" ref="CI27" si="419">ABS(CH26-CI26)</f>
        <v>4.8999999999999995</v>
      </c>
      <c r="CJ27" s="18">
        <f t="shared" ref="CJ27" si="420">ABS(CI26-CJ26)</f>
        <v>5.3999999999999995</v>
      </c>
      <c r="CK27" s="7">
        <f t="shared" ref="CK27" si="421">ABS(CJ26-CK26)</f>
        <v>5</v>
      </c>
      <c r="CL27" s="7">
        <f t="shared" ref="CL27" si="422">ABS(CK26-CL26)</f>
        <v>4.4000000000000004</v>
      </c>
      <c r="CM27" s="7">
        <f t="shared" ref="CM27" si="423">ABS(CL26-CM26)</f>
        <v>4.7</v>
      </c>
      <c r="CN27" s="7">
        <f t="shared" ref="CN27" si="424">ABS(CM26-CN26)</f>
        <v>5.0999999999999996</v>
      </c>
      <c r="CO27" s="7">
        <f t="shared" ref="CO27" si="425">ABS(CN26-CO26)</f>
        <v>4.5999999999999996</v>
      </c>
      <c r="CP27" s="7">
        <f t="shared" ref="CP27" si="426">ABS(CO26-CP26)</f>
        <v>4.0999999999999996</v>
      </c>
      <c r="CQ27" s="7">
        <f t="shared" ref="CQ27" si="427">ABS(CP26-CQ26)</f>
        <v>4.3999999999999995</v>
      </c>
      <c r="CR27" s="7">
        <f t="shared" ref="CR27" si="428">ABS(CQ26-CR26)</f>
        <v>4.5999999999999996</v>
      </c>
      <c r="CS27" s="7">
        <f t="shared" ref="CS27" si="429">ABS(CR26-CS26)</f>
        <v>4.0999999999999996</v>
      </c>
      <c r="CT27" s="7">
        <f t="shared" ref="CT27" si="430">ABS(CS26-CT26)</f>
        <v>3.5999999999999996</v>
      </c>
      <c r="CU27" s="7">
        <f t="shared" ref="CU27" si="431">ABS(CT26-CU26)</f>
        <v>3.8</v>
      </c>
      <c r="CV27" s="7">
        <f t="shared" ref="CV27" si="432">ABS(CU26-CV26)</f>
        <v>4</v>
      </c>
      <c r="CW27" s="7">
        <f t="shared" ref="CW27" si="433">ABS(CV26-CW26)</f>
        <v>3.5</v>
      </c>
      <c r="CX27" s="7">
        <f t="shared" ref="CX27" si="434">ABS(CW26-CX26)</f>
        <v>3</v>
      </c>
      <c r="CY27" s="7">
        <f t="shared" ref="CY27" si="435">ABS(CX26-CY26)</f>
        <v>3.0999999999999996</v>
      </c>
      <c r="CZ27" s="7">
        <f t="shared" ref="CZ27" si="436">ABS(CY26-CZ26)</f>
        <v>3.1999999999999997</v>
      </c>
      <c r="DA27" s="7">
        <f t="shared" ref="DA27" si="437">ABS(CZ26-DA26)</f>
        <v>2.8000000000000003</v>
      </c>
      <c r="DB27" s="7">
        <f t="shared" ref="DB27" si="438">ABS(DA26-DB26)</f>
        <v>2.5</v>
      </c>
      <c r="DC27" s="7">
        <f t="shared" ref="DC27" si="439">ABS(DB26-DC26)</f>
        <v>2.5999999999999996</v>
      </c>
      <c r="DD27" s="7">
        <f t="shared" ref="DD27" si="440">ABS(DC26-DD26)</f>
        <v>2.5999999999999996</v>
      </c>
      <c r="DE27" s="7">
        <f t="shared" ref="DE27" si="441">ABS(DD26-DE26)</f>
        <v>2.3999999999999995</v>
      </c>
      <c r="DF27" s="7">
        <f t="shared" ref="DF27" si="442">ABS(DE26-DF26)</f>
        <v>2.1999999999999997</v>
      </c>
      <c r="DG27" s="7">
        <f t="shared" ref="DG27" si="443">ABS(DF26-DG26)</f>
        <v>2.1999999999999997</v>
      </c>
      <c r="DH27" s="7">
        <f t="shared" ref="DH27" si="444">ABS(DG26-DH26)</f>
        <v>2.2999999999999998</v>
      </c>
      <c r="DI27" s="7">
        <f t="shared" ref="DI27" si="445">ABS(DH26-DI26)</f>
        <v>2.2000000000000002</v>
      </c>
      <c r="DJ27" s="7">
        <f t="shared" ref="DJ27" si="446">ABS(DI26-DJ26)</f>
        <v>2.2000000000000002</v>
      </c>
      <c r="DK27" s="7">
        <f t="shared" ref="DK27" si="447">ABS(DJ26-DK26)</f>
        <v>2.2999999999999998</v>
      </c>
      <c r="DL27" s="7">
        <f t="shared" ref="DL27" si="448">ABS(DK26-DL26)</f>
        <v>2.2999999999999998</v>
      </c>
      <c r="DM27" s="7">
        <f t="shared" ref="DM27" si="449">ABS(DL26-DM26)</f>
        <v>2.4000000000000004</v>
      </c>
      <c r="DN27" s="7">
        <f t="shared" ref="DN27" si="450">ABS(DM26-DN26)</f>
        <v>2.6</v>
      </c>
      <c r="DO27" s="7">
        <f t="shared" ref="DO27" si="451">ABS(DN26-DO26)</f>
        <v>2.6</v>
      </c>
      <c r="DP27" s="7">
        <f t="shared" ref="DP27" si="452">ABS(DO26-DP26)</f>
        <v>2.5</v>
      </c>
      <c r="DQ27" s="7">
        <f t="shared" ref="DQ27" si="453">ABS(DP26-DQ26)</f>
        <v>2.7</v>
      </c>
      <c r="DR27" s="7">
        <f t="shared" ref="DR27" si="454">ABS(DQ26-DR26)</f>
        <v>3.0000000000000004</v>
      </c>
    </row>
    <row r="29" spans="1:123">
      <c r="C29" s="15" t="s">
        <v>34</v>
      </c>
      <c r="D29" s="4">
        <v>1</v>
      </c>
      <c r="E29" s="4">
        <v>1</v>
      </c>
      <c r="F29" s="4">
        <v>1</v>
      </c>
      <c r="G29" s="4">
        <v>1</v>
      </c>
      <c r="H29" s="4">
        <v>2</v>
      </c>
      <c r="I29" s="4">
        <v>2</v>
      </c>
      <c r="J29" s="4">
        <v>2</v>
      </c>
      <c r="K29" s="4">
        <v>2</v>
      </c>
      <c r="L29" s="4">
        <v>3</v>
      </c>
      <c r="M29" s="4">
        <v>3</v>
      </c>
      <c r="N29" s="4">
        <v>3</v>
      </c>
      <c r="O29" s="4">
        <v>3</v>
      </c>
      <c r="P29" s="4">
        <v>4</v>
      </c>
      <c r="Q29" s="4">
        <v>4</v>
      </c>
      <c r="R29" s="4">
        <v>4</v>
      </c>
      <c r="S29" s="4">
        <v>4</v>
      </c>
      <c r="T29" s="4">
        <v>5</v>
      </c>
      <c r="U29" s="4">
        <v>5</v>
      </c>
      <c r="V29" s="4">
        <v>5</v>
      </c>
      <c r="W29" s="4">
        <v>5</v>
      </c>
      <c r="X29" s="4">
        <v>6</v>
      </c>
      <c r="Y29" s="4">
        <v>6</v>
      </c>
      <c r="Z29" s="4">
        <v>6</v>
      </c>
      <c r="AA29" s="4">
        <v>7</v>
      </c>
      <c r="AB29" s="4">
        <v>7</v>
      </c>
      <c r="AC29" s="4">
        <v>7</v>
      </c>
      <c r="AD29" s="4">
        <v>7</v>
      </c>
      <c r="AE29" s="4">
        <v>8</v>
      </c>
      <c r="AF29" s="4">
        <v>8</v>
      </c>
      <c r="AG29" s="4">
        <v>8</v>
      </c>
      <c r="AH29" s="4">
        <v>8</v>
      </c>
      <c r="AI29" s="4">
        <v>9</v>
      </c>
      <c r="AJ29" s="4">
        <v>9</v>
      </c>
      <c r="AK29" s="4">
        <v>9</v>
      </c>
      <c r="AL29" s="4">
        <v>9</v>
      </c>
      <c r="AM29" s="4">
        <v>10</v>
      </c>
      <c r="AN29" s="4">
        <v>10</v>
      </c>
      <c r="AO29" s="4">
        <v>10</v>
      </c>
      <c r="AP29" s="4">
        <v>10</v>
      </c>
      <c r="AQ29" s="4">
        <v>11</v>
      </c>
      <c r="AR29" s="4">
        <v>11</v>
      </c>
      <c r="AS29" s="4">
        <v>11</v>
      </c>
      <c r="AT29" s="4">
        <v>11</v>
      </c>
      <c r="AU29" s="4">
        <v>12</v>
      </c>
      <c r="AV29" s="4">
        <v>12</v>
      </c>
      <c r="AW29" s="4">
        <v>12</v>
      </c>
      <c r="AX29" s="4">
        <v>12</v>
      </c>
      <c r="AY29" s="4">
        <v>13</v>
      </c>
      <c r="AZ29" s="4">
        <v>13</v>
      </c>
      <c r="BA29" s="4">
        <v>13</v>
      </c>
      <c r="BB29" s="4">
        <v>13</v>
      </c>
      <c r="BC29" s="4">
        <v>14</v>
      </c>
      <c r="BD29" s="4">
        <v>14</v>
      </c>
      <c r="BE29" s="4">
        <v>14</v>
      </c>
      <c r="BF29" s="4">
        <v>15</v>
      </c>
      <c r="BG29" s="4">
        <v>15</v>
      </c>
      <c r="BH29" s="4">
        <v>15</v>
      </c>
      <c r="BI29" s="4">
        <v>15</v>
      </c>
      <c r="BJ29" s="4">
        <v>16</v>
      </c>
      <c r="BK29" s="4">
        <v>16</v>
      </c>
      <c r="BL29" s="4">
        <v>16</v>
      </c>
      <c r="BM29" s="4">
        <v>16</v>
      </c>
      <c r="BN29" s="4">
        <v>17</v>
      </c>
      <c r="BO29" s="4">
        <v>17</v>
      </c>
      <c r="BP29" s="4">
        <v>17</v>
      </c>
      <c r="BQ29" s="4">
        <v>17</v>
      </c>
      <c r="BR29" s="4">
        <v>18</v>
      </c>
      <c r="BS29" s="4">
        <v>18</v>
      </c>
      <c r="BT29" s="4">
        <v>18</v>
      </c>
      <c r="BU29" s="4">
        <v>18</v>
      </c>
      <c r="BV29" s="4">
        <v>19</v>
      </c>
      <c r="BW29" s="4">
        <v>19</v>
      </c>
      <c r="BX29" s="4">
        <v>19</v>
      </c>
      <c r="BY29" s="4">
        <v>19</v>
      </c>
      <c r="BZ29" s="4">
        <v>20</v>
      </c>
      <c r="CA29" s="4">
        <v>20</v>
      </c>
      <c r="CB29" s="4">
        <v>20</v>
      </c>
      <c r="CC29" s="4">
        <v>20</v>
      </c>
      <c r="CD29" s="4">
        <v>21</v>
      </c>
      <c r="CE29" s="4">
        <v>21</v>
      </c>
      <c r="CF29" s="4">
        <v>21</v>
      </c>
      <c r="CG29" s="4">
        <v>22</v>
      </c>
      <c r="CH29" s="4">
        <v>22</v>
      </c>
      <c r="CI29" s="4">
        <v>22</v>
      </c>
      <c r="CJ29" s="4">
        <v>22</v>
      </c>
      <c r="CK29" s="4">
        <v>23</v>
      </c>
      <c r="CL29" s="4">
        <v>23</v>
      </c>
      <c r="CM29" s="4">
        <v>23</v>
      </c>
      <c r="CN29" s="4">
        <v>23</v>
      </c>
      <c r="CO29" s="4">
        <v>24</v>
      </c>
      <c r="CP29" s="4">
        <v>24</v>
      </c>
      <c r="CQ29" s="4">
        <v>24</v>
      </c>
      <c r="CR29" s="4">
        <v>24</v>
      </c>
      <c r="CS29" s="4">
        <v>25</v>
      </c>
      <c r="CT29" s="4">
        <v>25</v>
      </c>
      <c r="CU29" s="4">
        <v>25</v>
      </c>
      <c r="CV29" s="4">
        <v>25</v>
      </c>
      <c r="CW29" s="4">
        <v>26</v>
      </c>
      <c r="CX29" s="4">
        <v>26</v>
      </c>
      <c r="CY29" s="4">
        <v>26</v>
      </c>
      <c r="CZ29" s="4">
        <v>26</v>
      </c>
      <c r="DA29" s="4">
        <v>27</v>
      </c>
      <c r="DB29" s="4">
        <v>27</v>
      </c>
      <c r="DC29" s="4">
        <v>27</v>
      </c>
      <c r="DD29" s="4">
        <v>27</v>
      </c>
      <c r="DE29" s="4">
        <v>28</v>
      </c>
      <c r="DF29" s="4">
        <v>28</v>
      </c>
      <c r="DG29" s="4">
        <v>28</v>
      </c>
      <c r="DH29" s="4">
        <v>29</v>
      </c>
      <c r="DI29" s="4">
        <v>29</v>
      </c>
      <c r="DJ29" s="4">
        <v>29</v>
      </c>
      <c r="DK29" s="4">
        <v>29</v>
      </c>
      <c r="DL29" s="4">
        <v>30</v>
      </c>
      <c r="DM29" s="4">
        <v>30</v>
      </c>
      <c r="DN29" s="4">
        <v>30</v>
      </c>
      <c r="DO29" s="4">
        <v>30</v>
      </c>
      <c r="DP29" s="4">
        <v>31</v>
      </c>
      <c r="DQ29" s="4">
        <v>31</v>
      </c>
      <c r="DR29" s="4">
        <v>31</v>
      </c>
      <c r="DS29" s="4">
        <v>31</v>
      </c>
    </row>
    <row r="30" spans="1:123">
      <c r="B30" s="19" t="s">
        <v>6</v>
      </c>
      <c r="C30" s="7" t="s">
        <v>2</v>
      </c>
      <c r="D30" s="7">
        <v>1.34</v>
      </c>
      <c r="E30" s="7">
        <v>8.15</v>
      </c>
      <c r="F30" s="7">
        <v>14.08</v>
      </c>
      <c r="G30" s="7">
        <v>20.43</v>
      </c>
      <c r="H30" s="7">
        <v>2.27</v>
      </c>
      <c r="I30" s="7">
        <v>9.06</v>
      </c>
      <c r="J30" s="7">
        <v>15.01</v>
      </c>
      <c r="K30" s="7">
        <v>21.38</v>
      </c>
      <c r="L30" s="7">
        <v>3.14</v>
      </c>
      <c r="M30" s="7">
        <v>9.5299999999999994</v>
      </c>
      <c r="N30" s="7">
        <v>15.48</v>
      </c>
      <c r="O30" s="7">
        <v>22.26</v>
      </c>
      <c r="P30" s="7">
        <v>3.57</v>
      </c>
      <c r="Q30" s="7">
        <v>10.35</v>
      </c>
      <c r="R30" s="7">
        <v>16.3</v>
      </c>
      <c r="S30" s="7">
        <v>23.08</v>
      </c>
      <c r="T30" s="7">
        <v>4.34</v>
      </c>
      <c r="U30" s="7">
        <v>11.12</v>
      </c>
      <c r="V30" s="7">
        <v>17.079999999999998</v>
      </c>
      <c r="W30" s="7">
        <v>23.45</v>
      </c>
      <c r="X30" s="7">
        <v>5.0999999999999996</v>
      </c>
      <c r="Y30" s="7">
        <v>11.47</v>
      </c>
      <c r="Z30" s="7">
        <v>17.45</v>
      </c>
      <c r="AA30" s="7">
        <v>0.22</v>
      </c>
      <c r="AB30" s="7">
        <v>5.45</v>
      </c>
      <c r="AC30" s="7">
        <v>12.22</v>
      </c>
      <c r="AD30" s="7">
        <v>18.21</v>
      </c>
      <c r="AE30" s="7">
        <v>0.56999999999999995</v>
      </c>
      <c r="AF30" s="7">
        <v>6.18</v>
      </c>
      <c r="AG30" s="7">
        <v>12.54</v>
      </c>
      <c r="AH30" s="7">
        <v>18.559999999999999</v>
      </c>
      <c r="AI30" s="7">
        <v>1.3</v>
      </c>
      <c r="AJ30" s="7">
        <v>6.52</v>
      </c>
      <c r="AK30" s="7">
        <v>13.27</v>
      </c>
      <c r="AL30" s="7">
        <v>19.34</v>
      </c>
      <c r="AM30" s="7">
        <v>2.0699999999999998</v>
      </c>
      <c r="AN30" s="7">
        <v>7.28</v>
      </c>
      <c r="AO30" s="7">
        <v>14.02</v>
      </c>
      <c r="AP30" s="7">
        <v>20.13</v>
      </c>
      <c r="AQ30" s="7">
        <v>2.4500000000000002</v>
      </c>
      <c r="AR30" s="7">
        <v>8.07</v>
      </c>
      <c r="AS30" s="7">
        <v>14.39</v>
      </c>
      <c r="AT30" s="7">
        <v>20.59</v>
      </c>
      <c r="AU30" s="7">
        <v>3.28</v>
      </c>
      <c r="AV30" s="7">
        <v>8.5299999999999994</v>
      </c>
      <c r="AW30" s="7">
        <v>15.25</v>
      </c>
      <c r="AX30" s="7">
        <v>21.49</v>
      </c>
      <c r="AY30" s="7">
        <v>4.2300000000000004</v>
      </c>
      <c r="AZ30" s="7">
        <v>9.5500000000000007</v>
      </c>
      <c r="BA30" s="7">
        <v>16.260000000000002</v>
      </c>
      <c r="BB30" s="7">
        <v>22.51</v>
      </c>
      <c r="BC30" s="7">
        <v>5.3</v>
      </c>
      <c r="BD30" s="7">
        <v>11.14</v>
      </c>
      <c r="BE30" s="7">
        <v>17.43</v>
      </c>
      <c r="BF30" s="7">
        <v>0.01</v>
      </c>
      <c r="BG30" s="7">
        <v>6.42</v>
      </c>
      <c r="BH30" s="7">
        <v>12.36</v>
      </c>
      <c r="BI30" s="7">
        <v>19.600000000000001</v>
      </c>
      <c r="BJ30" s="7">
        <v>1.08</v>
      </c>
      <c r="BK30" s="7">
        <v>7.46</v>
      </c>
      <c r="BL30" s="7">
        <v>13.45</v>
      </c>
      <c r="BM30" s="7">
        <v>20.18</v>
      </c>
      <c r="BN30" s="7">
        <v>2.04</v>
      </c>
      <c r="BO30" s="7">
        <v>8.4</v>
      </c>
      <c r="BP30" s="7">
        <v>14.39</v>
      </c>
      <c r="BQ30" s="7">
        <v>21.14</v>
      </c>
      <c r="BR30" s="7">
        <v>2.5</v>
      </c>
      <c r="BS30" s="7">
        <v>9.2799999999999994</v>
      </c>
      <c r="BT30" s="7">
        <v>15.25</v>
      </c>
      <c r="BU30" s="7">
        <v>22.05</v>
      </c>
      <c r="BV30" s="7">
        <v>3.34</v>
      </c>
      <c r="BW30" s="7">
        <v>10.14</v>
      </c>
      <c r="BX30" s="7">
        <v>16.09</v>
      </c>
      <c r="BY30" s="7">
        <v>22.5</v>
      </c>
      <c r="BZ30" s="7">
        <v>4.16</v>
      </c>
      <c r="CA30" s="7">
        <v>10.57</v>
      </c>
      <c r="CB30" s="7">
        <v>16.510000000000002</v>
      </c>
      <c r="CC30" s="7">
        <v>23.33</v>
      </c>
      <c r="CD30" s="7">
        <v>4.5599999999999996</v>
      </c>
      <c r="CE30" s="7">
        <v>11.4</v>
      </c>
      <c r="CF30" s="7">
        <v>17.34</v>
      </c>
      <c r="CG30" s="7">
        <v>0.16</v>
      </c>
      <c r="CH30" s="7">
        <v>5.39</v>
      </c>
      <c r="CI30" s="7">
        <v>12.23</v>
      </c>
      <c r="CJ30" s="7">
        <v>18.170000000000002</v>
      </c>
      <c r="CK30" s="7">
        <v>0.57999999999999996</v>
      </c>
      <c r="CL30" s="7">
        <v>6.21</v>
      </c>
      <c r="CM30" s="7">
        <v>13.05</v>
      </c>
      <c r="CN30" s="7">
        <v>19</v>
      </c>
      <c r="CO30" s="7">
        <v>1.4</v>
      </c>
      <c r="CP30" s="7">
        <v>7.05</v>
      </c>
      <c r="CQ30" s="7">
        <v>13.48</v>
      </c>
      <c r="CR30" s="7">
        <v>19.46</v>
      </c>
      <c r="CS30" s="7">
        <v>2.25</v>
      </c>
      <c r="CT30" s="7">
        <v>7.52</v>
      </c>
      <c r="CU30" s="7">
        <v>14.35</v>
      </c>
      <c r="CV30" s="7">
        <v>20.37</v>
      </c>
      <c r="CW30" s="7">
        <v>3.15</v>
      </c>
      <c r="CX30" s="7">
        <v>8.48</v>
      </c>
      <c r="CY30" s="7">
        <v>15.29</v>
      </c>
      <c r="CZ30" s="7">
        <v>21.36</v>
      </c>
      <c r="DA30" s="7">
        <v>4.1399999999999997</v>
      </c>
      <c r="DB30" s="7">
        <v>9.57</v>
      </c>
      <c r="DC30" s="7">
        <v>16.37</v>
      </c>
      <c r="DD30" s="7">
        <v>22.46</v>
      </c>
      <c r="DE30" s="7">
        <v>5.26</v>
      </c>
      <c r="DF30" s="7">
        <v>11.22</v>
      </c>
      <c r="DG30" s="7">
        <v>18.010000000000002</v>
      </c>
      <c r="DH30" s="7">
        <v>0.05</v>
      </c>
      <c r="DI30" s="7">
        <v>6.45</v>
      </c>
      <c r="DJ30" s="7">
        <v>12.52</v>
      </c>
      <c r="DK30" s="7">
        <v>19.29</v>
      </c>
      <c r="DL30" s="7">
        <v>1.21</v>
      </c>
      <c r="DM30" s="7">
        <v>7.57</v>
      </c>
      <c r="DN30" s="7">
        <v>14.04</v>
      </c>
      <c r="DO30" s="7">
        <v>20.41</v>
      </c>
      <c r="DP30" s="7">
        <v>2.21</v>
      </c>
      <c r="DQ30" s="7">
        <v>8.5500000000000007</v>
      </c>
      <c r="DR30" s="7">
        <v>14.58</v>
      </c>
      <c r="DS30" s="7">
        <v>21.35</v>
      </c>
    </row>
    <row r="31" spans="1:123">
      <c r="C31" s="7" t="s">
        <v>2</v>
      </c>
      <c r="D31" s="7">
        <f>TRUNC(D30)*60+(D30-TRUNC(D30))*100</f>
        <v>94</v>
      </c>
      <c r="E31" s="7">
        <f t="shared" ref="E31:BP31" si="455">TRUNC(E30)*60+(E30-TRUNC(E30))*100</f>
        <v>495.00000000000006</v>
      </c>
      <c r="F31" s="7">
        <f t="shared" si="455"/>
        <v>848</v>
      </c>
      <c r="G31" s="7">
        <f t="shared" si="455"/>
        <v>1243</v>
      </c>
      <c r="H31" s="7">
        <f t="shared" si="455"/>
        <v>147</v>
      </c>
      <c r="I31" s="7">
        <f t="shared" si="455"/>
        <v>546</v>
      </c>
      <c r="J31" s="7">
        <f t="shared" si="455"/>
        <v>901</v>
      </c>
      <c r="K31" s="7">
        <f t="shared" si="455"/>
        <v>1298</v>
      </c>
      <c r="L31" s="7">
        <f t="shared" si="455"/>
        <v>194</v>
      </c>
      <c r="M31" s="7">
        <f t="shared" si="455"/>
        <v>592.99999999999989</v>
      </c>
      <c r="N31" s="7">
        <f t="shared" si="455"/>
        <v>948</v>
      </c>
      <c r="O31" s="7">
        <f t="shared" si="455"/>
        <v>1346.0000000000002</v>
      </c>
      <c r="P31" s="7">
        <f t="shared" si="455"/>
        <v>237</v>
      </c>
      <c r="Q31" s="7">
        <f t="shared" si="455"/>
        <v>635</v>
      </c>
      <c r="R31" s="7">
        <f t="shared" si="455"/>
        <v>990.00000000000011</v>
      </c>
      <c r="S31" s="7">
        <f t="shared" si="455"/>
        <v>1387.9999999999998</v>
      </c>
      <c r="T31" s="7">
        <f t="shared" si="455"/>
        <v>274</v>
      </c>
      <c r="U31" s="7">
        <f t="shared" si="455"/>
        <v>671.99999999999989</v>
      </c>
      <c r="V31" s="7">
        <f t="shared" si="455"/>
        <v>1027.9999999999998</v>
      </c>
      <c r="W31" s="7">
        <f t="shared" si="455"/>
        <v>1425</v>
      </c>
      <c r="X31" s="7">
        <f t="shared" si="455"/>
        <v>309.99999999999994</v>
      </c>
      <c r="Y31" s="7">
        <f t="shared" si="455"/>
        <v>707.00000000000011</v>
      </c>
      <c r="Z31" s="7">
        <f t="shared" si="455"/>
        <v>1065</v>
      </c>
      <c r="AA31" s="7">
        <f t="shared" si="455"/>
        <v>22</v>
      </c>
      <c r="AB31" s="7">
        <f t="shared" si="455"/>
        <v>345</v>
      </c>
      <c r="AC31" s="7">
        <f t="shared" si="455"/>
        <v>742.00000000000011</v>
      </c>
      <c r="AD31" s="7">
        <f t="shared" si="455"/>
        <v>1101</v>
      </c>
      <c r="AE31" s="7">
        <f t="shared" si="455"/>
        <v>56.999999999999993</v>
      </c>
      <c r="AF31" s="7">
        <f t="shared" si="455"/>
        <v>378</v>
      </c>
      <c r="AG31" s="7">
        <f t="shared" si="455"/>
        <v>773.99999999999989</v>
      </c>
      <c r="AH31" s="7">
        <f t="shared" si="455"/>
        <v>1135.9999999999998</v>
      </c>
      <c r="AI31" s="7">
        <f t="shared" si="455"/>
        <v>90</v>
      </c>
      <c r="AJ31" s="7">
        <f t="shared" si="455"/>
        <v>411.99999999999994</v>
      </c>
      <c r="AK31" s="7">
        <f t="shared" si="455"/>
        <v>807</v>
      </c>
      <c r="AL31" s="7">
        <f t="shared" si="455"/>
        <v>1174</v>
      </c>
      <c r="AM31" s="7">
        <f t="shared" si="455"/>
        <v>126.99999999999999</v>
      </c>
      <c r="AN31" s="7">
        <f t="shared" si="455"/>
        <v>448</v>
      </c>
      <c r="AO31" s="7">
        <f t="shared" si="455"/>
        <v>842</v>
      </c>
      <c r="AP31" s="7">
        <f t="shared" si="455"/>
        <v>1213</v>
      </c>
      <c r="AQ31" s="7">
        <f t="shared" si="455"/>
        <v>165</v>
      </c>
      <c r="AR31" s="7">
        <f t="shared" si="455"/>
        <v>487</v>
      </c>
      <c r="AS31" s="7">
        <f t="shared" si="455"/>
        <v>879</v>
      </c>
      <c r="AT31" s="7">
        <f t="shared" si="455"/>
        <v>1259</v>
      </c>
      <c r="AU31" s="7">
        <f t="shared" si="455"/>
        <v>207.99999999999997</v>
      </c>
      <c r="AV31" s="7">
        <f t="shared" si="455"/>
        <v>532.99999999999989</v>
      </c>
      <c r="AW31" s="7">
        <f t="shared" si="455"/>
        <v>925</v>
      </c>
      <c r="AX31" s="7">
        <f t="shared" si="455"/>
        <v>1308.9999999999998</v>
      </c>
      <c r="AY31" s="7">
        <f t="shared" si="455"/>
        <v>263.00000000000006</v>
      </c>
      <c r="AZ31" s="7">
        <f t="shared" si="455"/>
        <v>595.00000000000011</v>
      </c>
      <c r="BA31" s="7">
        <f t="shared" si="455"/>
        <v>986.00000000000011</v>
      </c>
      <c r="BB31" s="7">
        <f t="shared" si="455"/>
        <v>1371.0000000000002</v>
      </c>
      <c r="BC31" s="7">
        <f t="shared" si="455"/>
        <v>330</v>
      </c>
      <c r="BD31" s="7">
        <f t="shared" si="455"/>
        <v>674</v>
      </c>
      <c r="BE31" s="7">
        <f t="shared" si="455"/>
        <v>1063</v>
      </c>
      <c r="BF31" s="7">
        <f t="shared" si="455"/>
        <v>1</v>
      </c>
      <c r="BG31" s="7">
        <f t="shared" si="455"/>
        <v>402</v>
      </c>
      <c r="BH31" s="7">
        <f t="shared" si="455"/>
        <v>756</v>
      </c>
      <c r="BI31" s="7">
        <f t="shared" si="455"/>
        <v>1200.0000000000002</v>
      </c>
      <c r="BJ31" s="7">
        <f t="shared" si="455"/>
        <v>68</v>
      </c>
      <c r="BK31" s="7">
        <f t="shared" si="455"/>
        <v>466</v>
      </c>
      <c r="BL31" s="7">
        <f t="shared" si="455"/>
        <v>824.99999999999989</v>
      </c>
      <c r="BM31" s="7">
        <f t="shared" si="455"/>
        <v>1218</v>
      </c>
      <c r="BN31" s="7">
        <f t="shared" si="455"/>
        <v>124</v>
      </c>
      <c r="BO31" s="7">
        <f t="shared" si="455"/>
        <v>520</v>
      </c>
      <c r="BP31" s="7">
        <f t="shared" si="455"/>
        <v>879</v>
      </c>
      <c r="BQ31" s="7">
        <f t="shared" ref="BQ31:DS31" si="456">TRUNC(BQ30)*60+(BQ30-TRUNC(BQ30))*100</f>
        <v>1274</v>
      </c>
      <c r="BR31" s="7">
        <f t="shared" si="456"/>
        <v>170</v>
      </c>
      <c r="BS31" s="7">
        <f t="shared" si="456"/>
        <v>567.99999999999989</v>
      </c>
      <c r="BT31" s="7">
        <f t="shared" si="456"/>
        <v>925</v>
      </c>
      <c r="BU31" s="7">
        <f t="shared" si="456"/>
        <v>1325</v>
      </c>
      <c r="BV31" s="7">
        <f t="shared" si="456"/>
        <v>214</v>
      </c>
      <c r="BW31" s="7">
        <f t="shared" si="456"/>
        <v>614</v>
      </c>
      <c r="BX31" s="7">
        <f t="shared" si="456"/>
        <v>969</v>
      </c>
      <c r="BY31" s="7">
        <f t="shared" si="456"/>
        <v>1370</v>
      </c>
      <c r="BZ31" s="7">
        <f t="shared" si="456"/>
        <v>256</v>
      </c>
      <c r="CA31" s="7">
        <f t="shared" si="456"/>
        <v>657</v>
      </c>
      <c r="CB31" s="7">
        <f t="shared" si="456"/>
        <v>1011.0000000000001</v>
      </c>
      <c r="CC31" s="7">
        <f t="shared" si="456"/>
        <v>1412.9999999999998</v>
      </c>
      <c r="CD31" s="7">
        <f t="shared" si="456"/>
        <v>295.99999999999994</v>
      </c>
      <c r="CE31" s="7">
        <f t="shared" si="456"/>
        <v>700</v>
      </c>
      <c r="CF31" s="7">
        <f t="shared" si="456"/>
        <v>1054</v>
      </c>
      <c r="CG31" s="7">
        <f t="shared" si="456"/>
        <v>16</v>
      </c>
      <c r="CH31" s="7">
        <f t="shared" si="456"/>
        <v>339</v>
      </c>
      <c r="CI31" s="7">
        <f t="shared" si="456"/>
        <v>743</v>
      </c>
      <c r="CJ31" s="7">
        <f t="shared" si="456"/>
        <v>1097.0000000000002</v>
      </c>
      <c r="CK31" s="7">
        <f t="shared" si="456"/>
        <v>57.999999999999993</v>
      </c>
      <c r="CL31" s="7">
        <f t="shared" si="456"/>
        <v>381</v>
      </c>
      <c r="CM31" s="7">
        <f t="shared" si="456"/>
        <v>785.00000000000011</v>
      </c>
      <c r="CN31" s="7">
        <f t="shared" si="456"/>
        <v>1140</v>
      </c>
      <c r="CO31" s="7">
        <f t="shared" si="456"/>
        <v>100</v>
      </c>
      <c r="CP31" s="7">
        <f t="shared" si="456"/>
        <v>425</v>
      </c>
      <c r="CQ31" s="7">
        <f t="shared" si="456"/>
        <v>828</v>
      </c>
      <c r="CR31" s="7">
        <f t="shared" si="456"/>
        <v>1186</v>
      </c>
      <c r="CS31" s="7">
        <f t="shared" si="456"/>
        <v>145</v>
      </c>
      <c r="CT31" s="7">
        <f t="shared" si="456"/>
        <v>471.99999999999994</v>
      </c>
      <c r="CU31" s="7">
        <f t="shared" si="456"/>
        <v>875</v>
      </c>
      <c r="CV31" s="7">
        <f t="shared" si="456"/>
        <v>1237</v>
      </c>
      <c r="CW31" s="7">
        <f t="shared" si="456"/>
        <v>195</v>
      </c>
      <c r="CX31" s="7">
        <f t="shared" si="456"/>
        <v>528</v>
      </c>
      <c r="CY31" s="7">
        <f t="shared" si="456"/>
        <v>928.99999999999989</v>
      </c>
      <c r="CZ31" s="7">
        <f t="shared" si="456"/>
        <v>1296</v>
      </c>
      <c r="DA31" s="7">
        <f t="shared" si="456"/>
        <v>253.99999999999997</v>
      </c>
      <c r="DB31" s="7">
        <f t="shared" si="456"/>
        <v>597</v>
      </c>
      <c r="DC31" s="7">
        <f t="shared" si="456"/>
        <v>997.00000000000011</v>
      </c>
      <c r="DD31" s="7">
        <f t="shared" si="456"/>
        <v>1366</v>
      </c>
      <c r="DE31" s="7">
        <f t="shared" si="456"/>
        <v>326</v>
      </c>
      <c r="DF31" s="7">
        <f t="shared" si="456"/>
        <v>682.00000000000011</v>
      </c>
      <c r="DG31" s="7">
        <f t="shared" si="456"/>
        <v>1081.0000000000002</v>
      </c>
      <c r="DH31" s="7">
        <f t="shared" si="456"/>
        <v>5</v>
      </c>
      <c r="DI31" s="7">
        <f t="shared" si="456"/>
        <v>405</v>
      </c>
      <c r="DJ31" s="7">
        <f t="shared" si="456"/>
        <v>772</v>
      </c>
      <c r="DK31" s="7">
        <f t="shared" si="456"/>
        <v>1169</v>
      </c>
      <c r="DL31" s="7">
        <f t="shared" si="456"/>
        <v>81</v>
      </c>
      <c r="DM31" s="7">
        <f t="shared" si="456"/>
        <v>477</v>
      </c>
      <c r="DN31" s="7">
        <f t="shared" si="456"/>
        <v>843.99999999999989</v>
      </c>
      <c r="DO31" s="7">
        <f t="shared" si="456"/>
        <v>1241</v>
      </c>
      <c r="DP31" s="7">
        <f t="shared" si="456"/>
        <v>141</v>
      </c>
      <c r="DQ31" s="7">
        <f t="shared" si="456"/>
        <v>535.00000000000011</v>
      </c>
      <c r="DR31" s="7">
        <f t="shared" si="456"/>
        <v>898</v>
      </c>
      <c r="DS31" s="7">
        <f t="shared" si="456"/>
        <v>1295.0000000000002</v>
      </c>
    </row>
    <row r="32" spans="1:123">
      <c r="C32" s="7" t="s">
        <v>25</v>
      </c>
      <c r="D32" s="7">
        <f>(D29-1)*1440+D31</f>
        <v>94</v>
      </c>
      <c r="E32" s="7">
        <f t="shared" ref="E32:BP32" si="457">(E29-1)*1440+E31</f>
        <v>495.00000000000006</v>
      </c>
      <c r="F32" s="7">
        <f t="shared" si="457"/>
        <v>848</v>
      </c>
      <c r="G32" s="7">
        <f t="shared" si="457"/>
        <v>1243</v>
      </c>
      <c r="H32" s="7">
        <f t="shared" si="457"/>
        <v>1587</v>
      </c>
      <c r="I32" s="7">
        <f t="shared" si="457"/>
        <v>1986</v>
      </c>
      <c r="J32" s="7">
        <f t="shared" si="457"/>
        <v>2341</v>
      </c>
      <c r="K32" s="7">
        <f t="shared" si="457"/>
        <v>2738</v>
      </c>
      <c r="L32" s="7">
        <f t="shared" si="457"/>
        <v>3074</v>
      </c>
      <c r="M32" s="7">
        <f t="shared" si="457"/>
        <v>3473</v>
      </c>
      <c r="N32" s="7">
        <f t="shared" si="457"/>
        <v>3828</v>
      </c>
      <c r="O32" s="7">
        <f t="shared" si="457"/>
        <v>4226</v>
      </c>
      <c r="P32" s="7">
        <f t="shared" si="457"/>
        <v>4557</v>
      </c>
      <c r="Q32" s="7">
        <f t="shared" si="457"/>
        <v>4955</v>
      </c>
      <c r="R32" s="7">
        <f t="shared" si="457"/>
        <v>5310</v>
      </c>
      <c r="S32" s="7">
        <f t="shared" si="457"/>
        <v>5708</v>
      </c>
      <c r="T32" s="7">
        <f t="shared" si="457"/>
        <v>6034</v>
      </c>
      <c r="U32" s="7">
        <f t="shared" si="457"/>
        <v>6432</v>
      </c>
      <c r="V32" s="7">
        <f t="shared" si="457"/>
        <v>6788</v>
      </c>
      <c r="W32" s="7">
        <f t="shared" si="457"/>
        <v>7185</v>
      </c>
      <c r="X32" s="7">
        <f t="shared" si="457"/>
        <v>7510</v>
      </c>
      <c r="Y32" s="7">
        <f t="shared" si="457"/>
        <v>7907</v>
      </c>
      <c r="Z32" s="7">
        <f t="shared" si="457"/>
        <v>8265</v>
      </c>
      <c r="AA32" s="7">
        <f t="shared" si="457"/>
        <v>8662</v>
      </c>
      <c r="AB32" s="7">
        <f t="shared" si="457"/>
        <v>8985</v>
      </c>
      <c r="AC32" s="7">
        <f t="shared" si="457"/>
        <v>9382</v>
      </c>
      <c r="AD32" s="7">
        <f t="shared" si="457"/>
        <v>9741</v>
      </c>
      <c r="AE32" s="7">
        <f t="shared" si="457"/>
        <v>10137</v>
      </c>
      <c r="AF32" s="7">
        <f t="shared" si="457"/>
        <v>10458</v>
      </c>
      <c r="AG32" s="7">
        <f t="shared" si="457"/>
        <v>10854</v>
      </c>
      <c r="AH32" s="7">
        <f t="shared" si="457"/>
        <v>11216</v>
      </c>
      <c r="AI32" s="7">
        <f t="shared" si="457"/>
        <v>11610</v>
      </c>
      <c r="AJ32" s="7">
        <f t="shared" si="457"/>
        <v>11932</v>
      </c>
      <c r="AK32" s="7">
        <f t="shared" si="457"/>
        <v>12327</v>
      </c>
      <c r="AL32" s="7">
        <f t="shared" si="457"/>
        <v>12694</v>
      </c>
      <c r="AM32" s="7">
        <f t="shared" si="457"/>
        <v>13087</v>
      </c>
      <c r="AN32" s="7">
        <f t="shared" si="457"/>
        <v>13408</v>
      </c>
      <c r="AO32" s="7">
        <f t="shared" si="457"/>
        <v>13802</v>
      </c>
      <c r="AP32" s="7">
        <f t="shared" si="457"/>
        <v>14173</v>
      </c>
      <c r="AQ32" s="7">
        <f t="shared" si="457"/>
        <v>14565</v>
      </c>
      <c r="AR32" s="7">
        <f t="shared" si="457"/>
        <v>14887</v>
      </c>
      <c r="AS32" s="7">
        <f t="shared" si="457"/>
        <v>15279</v>
      </c>
      <c r="AT32" s="7">
        <f t="shared" si="457"/>
        <v>15659</v>
      </c>
      <c r="AU32" s="7">
        <f t="shared" si="457"/>
        <v>16048</v>
      </c>
      <c r="AV32" s="7">
        <f t="shared" si="457"/>
        <v>16373</v>
      </c>
      <c r="AW32" s="7">
        <f t="shared" si="457"/>
        <v>16765</v>
      </c>
      <c r="AX32" s="7">
        <f t="shared" si="457"/>
        <v>17149</v>
      </c>
      <c r="AY32" s="7">
        <f t="shared" si="457"/>
        <v>17543</v>
      </c>
      <c r="AZ32" s="7">
        <f t="shared" si="457"/>
        <v>17875</v>
      </c>
      <c r="BA32" s="7">
        <f t="shared" si="457"/>
        <v>18266</v>
      </c>
      <c r="BB32" s="7">
        <f t="shared" si="457"/>
        <v>18651</v>
      </c>
      <c r="BC32" s="7">
        <f t="shared" si="457"/>
        <v>19050</v>
      </c>
      <c r="BD32" s="7">
        <f t="shared" si="457"/>
        <v>19394</v>
      </c>
      <c r="BE32" s="7">
        <f t="shared" si="457"/>
        <v>19783</v>
      </c>
      <c r="BF32" s="7">
        <f t="shared" si="457"/>
        <v>20161</v>
      </c>
      <c r="BG32" s="7">
        <f t="shared" si="457"/>
        <v>20562</v>
      </c>
      <c r="BH32" s="7">
        <f t="shared" si="457"/>
        <v>20916</v>
      </c>
      <c r="BI32" s="7">
        <f t="shared" si="457"/>
        <v>21360</v>
      </c>
      <c r="BJ32" s="7">
        <f t="shared" si="457"/>
        <v>21668</v>
      </c>
      <c r="BK32" s="7">
        <f t="shared" si="457"/>
        <v>22066</v>
      </c>
      <c r="BL32" s="7">
        <f t="shared" si="457"/>
        <v>22425</v>
      </c>
      <c r="BM32" s="7">
        <f t="shared" si="457"/>
        <v>22818</v>
      </c>
      <c r="BN32" s="7">
        <f t="shared" si="457"/>
        <v>23164</v>
      </c>
      <c r="BO32" s="7">
        <f t="shared" si="457"/>
        <v>23560</v>
      </c>
      <c r="BP32" s="7">
        <f t="shared" si="457"/>
        <v>23919</v>
      </c>
      <c r="BQ32" s="7">
        <f t="shared" ref="BQ32:DS32" si="458">(BQ29-1)*1440+BQ31</f>
        <v>24314</v>
      </c>
      <c r="BR32" s="7">
        <f t="shared" si="458"/>
        <v>24650</v>
      </c>
      <c r="BS32" s="7">
        <f t="shared" si="458"/>
        <v>25048</v>
      </c>
      <c r="BT32" s="7">
        <f t="shared" si="458"/>
        <v>25405</v>
      </c>
      <c r="BU32" s="7">
        <f t="shared" si="458"/>
        <v>25805</v>
      </c>
      <c r="BV32" s="7">
        <f t="shared" si="458"/>
        <v>26134</v>
      </c>
      <c r="BW32" s="7">
        <f t="shared" si="458"/>
        <v>26534</v>
      </c>
      <c r="BX32" s="7">
        <f t="shared" si="458"/>
        <v>26889</v>
      </c>
      <c r="BY32" s="7">
        <f t="shared" si="458"/>
        <v>27290</v>
      </c>
      <c r="BZ32" s="7">
        <f t="shared" si="458"/>
        <v>27616</v>
      </c>
      <c r="CA32" s="7">
        <f t="shared" si="458"/>
        <v>28017</v>
      </c>
      <c r="CB32" s="7">
        <f t="shared" si="458"/>
        <v>28371</v>
      </c>
      <c r="CC32" s="7">
        <f t="shared" si="458"/>
        <v>28773</v>
      </c>
      <c r="CD32" s="7">
        <f t="shared" si="458"/>
        <v>29096</v>
      </c>
      <c r="CE32" s="7">
        <f t="shared" si="458"/>
        <v>29500</v>
      </c>
      <c r="CF32" s="7">
        <f t="shared" si="458"/>
        <v>29854</v>
      </c>
      <c r="CG32" s="7">
        <f t="shared" si="458"/>
        <v>30256</v>
      </c>
      <c r="CH32" s="7">
        <f t="shared" si="458"/>
        <v>30579</v>
      </c>
      <c r="CI32" s="7">
        <f t="shared" si="458"/>
        <v>30983</v>
      </c>
      <c r="CJ32" s="7">
        <f t="shared" si="458"/>
        <v>31337</v>
      </c>
      <c r="CK32" s="7">
        <f t="shared" si="458"/>
        <v>31738</v>
      </c>
      <c r="CL32" s="7">
        <f t="shared" si="458"/>
        <v>32061</v>
      </c>
      <c r="CM32" s="7">
        <f t="shared" si="458"/>
        <v>32465</v>
      </c>
      <c r="CN32" s="7">
        <f t="shared" si="458"/>
        <v>32820</v>
      </c>
      <c r="CO32" s="7">
        <f t="shared" si="458"/>
        <v>33220</v>
      </c>
      <c r="CP32" s="7">
        <f t="shared" si="458"/>
        <v>33545</v>
      </c>
      <c r="CQ32" s="7">
        <f t="shared" si="458"/>
        <v>33948</v>
      </c>
      <c r="CR32" s="7">
        <f t="shared" si="458"/>
        <v>34306</v>
      </c>
      <c r="CS32" s="7">
        <f t="shared" si="458"/>
        <v>34705</v>
      </c>
      <c r="CT32" s="7">
        <f t="shared" si="458"/>
        <v>35032</v>
      </c>
      <c r="CU32" s="7">
        <f t="shared" si="458"/>
        <v>35435</v>
      </c>
      <c r="CV32" s="7">
        <f t="shared" si="458"/>
        <v>35797</v>
      </c>
      <c r="CW32" s="7">
        <f t="shared" si="458"/>
        <v>36195</v>
      </c>
      <c r="CX32" s="7">
        <f t="shared" si="458"/>
        <v>36528</v>
      </c>
      <c r="CY32" s="7">
        <f t="shared" si="458"/>
        <v>36929</v>
      </c>
      <c r="CZ32" s="7">
        <f t="shared" si="458"/>
        <v>37296</v>
      </c>
      <c r="DA32" s="7">
        <f t="shared" si="458"/>
        <v>37694</v>
      </c>
      <c r="DB32" s="7">
        <f t="shared" si="458"/>
        <v>38037</v>
      </c>
      <c r="DC32" s="7">
        <f t="shared" si="458"/>
        <v>38437</v>
      </c>
      <c r="DD32" s="7">
        <f t="shared" si="458"/>
        <v>38806</v>
      </c>
      <c r="DE32" s="7">
        <f t="shared" si="458"/>
        <v>39206</v>
      </c>
      <c r="DF32" s="7">
        <f t="shared" si="458"/>
        <v>39562</v>
      </c>
      <c r="DG32" s="7">
        <f t="shared" si="458"/>
        <v>39961</v>
      </c>
      <c r="DH32" s="7">
        <f t="shared" si="458"/>
        <v>40325</v>
      </c>
      <c r="DI32" s="7">
        <f t="shared" si="458"/>
        <v>40725</v>
      </c>
      <c r="DJ32" s="7">
        <f t="shared" si="458"/>
        <v>41092</v>
      </c>
      <c r="DK32" s="7">
        <f t="shared" si="458"/>
        <v>41489</v>
      </c>
      <c r="DL32" s="7">
        <f t="shared" si="458"/>
        <v>41841</v>
      </c>
      <c r="DM32" s="7">
        <f t="shared" si="458"/>
        <v>42237</v>
      </c>
      <c r="DN32" s="7">
        <f t="shared" si="458"/>
        <v>42604</v>
      </c>
      <c r="DO32" s="7">
        <f t="shared" si="458"/>
        <v>43001</v>
      </c>
      <c r="DP32" s="7">
        <f t="shared" si="458"/>
        <v>43341</v>
      </c>
      <c r="DQ32" s="7">
        <f t="shared" si="458"/>
        <v>43735</v>
      </c>
      <c r="DR32" s="7">
        <f t="shared" si="458"/>
        <v>44098</v>
      </c>
      <c r="DS32" s="7">
        <f t="shared" si="458"/>
        <v>44495</v>
      </c>
    </row>
    <row r="33" spans="1:123">
      <c r="A33" s="1" t="s">
        <v>23</v>
      </c>
      <c r="B33" s="1">
        <f>MAX(E34:DU34)</f>
        <v>2.2000000000000002</v>
      </c>
      <c r="C33" s="7" t="s">
        <v>0</v>
      </c>
      <c r="D33" s="7">
        <v>0.8</v>
      </c>
      <c r="E33" s="7">
        <v>2</v>
      </c>
      <c r="F33" s="7">
        <v>0.8</v>
      </c>
      <c r="G33" s="7">
        <v>1.9</v>
      </c>
      <c r="H33" s="7">
        <v>0.8</v>
      </c>
      <c r="I33" s="7">
        <v>2</v>
      </c>
      <c r="J33" s="7">
        <v>0.7</v>
      </c>
      <c r="K33" s="7">
        <v>2</v>
      </c>
      <c r="L33" s="7">
        <v>0.8</v>
      </c>
      <c r="M33" s="7">
        <v>2.1</v>
      </c>
      <c r="N33" s="7">
        <v>0.6</v>
      </c>
      <c r="O33" s="7">
        <v>2</v>
      </c>
      <c r="P33" s="7">
        <v>0.7</v>
      </c>
      <c r="Q33" s="7">
        <v>2.2000000000000002</v>
      </c>
      <c r="R33" s="7">
        <v>0.5</v>
      </c>
      <c r="S33" s="7">
        <v>2</v>
      </c>
      <c r="T33" s="7">
        <v>0.7</v>
      </c>
      <c r="U33" s="7">
        <v>2.2000000000000002</v>
      </c>
      <c r="V33" s="7">
        <v>0.5</v>
      </c>
      <c r="W33" s="7">
        <v>2</v>
      </c>
      <c r="X33" s="7">
        <v>0.7</v>
      </c>
      <c r="Y33" s="7">
        <v>2.2999999999999998</v>
      </c>
      <c r="Z33" s="7">
        <v>0.5</v>
      </c>
      <c r="AA33" s="7">
        <v>2</v>
      </c>
      <c r="AB33" s="7">
        <v>0.7</v>
      </c>
      <c r="AC33" s="7">
        <v>2.2000000000000002</v>
      </c>
      <c r="AD33" s="7">
        <v>0.5</v>
      </c>
      <c r="AE33" s="7">
        <v>2</v>
      </c>
      <c r="AF33" s="7">
        <v>0.8</v>
      </c>
      <c r="AG33" s="7">
        <v>2.2000000000000002</v>
      </c>
      <c r="AH33" s="7">
        <v>0.6</v>
      </c>
      <c r="AI33" s="7">
        <v>1.9</v>
      </c>
      <c r="AJ33" s="7">
        <v>0.8</v>
      </c>
      <c r="AK33" s="7">
        <v>2.1</v>
      </c>
      <c r="AL33" s="7">
        <v>0.7</v>
      </c>
      <c r="AM33" s="7">
        <v>1.8</v>
      </c>
      <c r="AN33" s="7">
        <v>0.9</v>
      </c>
      <c r="AO33" s="7">
        <v>2.1</v>
      </c>
      <c r="AP33" s="7">
        <v>0.7</v>
      </c>
      <c r="AQ33" s="7">
        <v>1.8</v>
      </c>
      <c r="AR33" s="7">
        <v>1</v>
      </c>
      <c r="AS33" s="7">
        <v>2</v>
      </c>
      <c r="AT33" s="7">
        <v>0.8</v>
      </c>
      <c r="AU33" s="7">
        <v>1.7</v>
      </c>
      <c r="AV33" s="7">
        <v>1.1000000000000001</v>
      </c>
      <c r="AW33" s="7">
        <v>1.9</v>
      </c>
      <c r="AX33" s="7">
        <v>0.9</v>
      </c>
      <c r="AY33" s="7">
        <v>1.7</v>
      </c>
      <c r="AZ33" s="7">
        <v>1.1000000000000001</v>
      </c>
      <c r="BA33" s="7">
        <v>1.8</v>
      </c>
      <c r="BB33" s="7">
        <v>1</v>
      </c>
      <c r="BC33" s="7">
        <v>1.7</v>
      </c>
      <c r="BD33" s="7">
        <v>1.1000000000000001</v>
      </c>
      <c r="BE33" s="7">
        <v>1.7</v>
      </c>
      <c r="BF33" s="7">
        <v>1</v>
      </c>
      <c r="BG33" s="7">
        <v>1.7</v>
      </c>
      <c r="BH33" s="7">
        <v>1.1000000000000001</v>
      </c>
      <c r="BI33" s="7">
        <v>1.8</v>
      </c>
      <c r="BJ33" s="7">
        <v>1</v>
      </c>
      <c r="BK33" s="7">
        <v>1.8</v>
      </c>
      <c r="BL33" s="7">
        <v>0.9</v>
      </c>
      <c r="BM33" s="7">
        <v>1.8</v>
      </c>
      <c r="BN33" s="7">
        <v>0.9</v>
      </c>
      <c r="BO33" s="7">
        <v>2</v>
      </c>
      <c r="BP33" s="7">
        <v>0.8</v>
      </c>
      <c r="BQ33" s="7">
        <v>1.9</v>
      </c>
      <c r="BR33" s="7">
        <v>0.8</v>
      </c>
      <c r="BS33" s="7">
        <v>2.1</v>
      </c>
      <c r="BT33" s="7">
        <v>0.6</v>
      </c>
      <c r="BU33" s="7">
        <v>2</v>
      </c>
      <c r="BV33" s="7">
        <v>0.7</v>
      </c>
      <c r="BW33" s="7">
        <v>2.2999999999999998</v>
      </c>
      <c r="BX33" s="7">
        <v>0.4</v>
      </c>
      <c r="BY33" s="7">
        <v>2.1</v>
      </c>
      <c r="BZ33" s="7">
        <v>0.6</v>
      </c>
      <c r="CA33" s="7">
        <v>2.4</v>
      </c>
      <c r="CB33" s="7">
        <v>0.3</v>
      </c>
      <c r="CC33" s="7">
        <v>2.2000000000000002</v>
      </c>
      <c r="CD33" s="7">
        <v>0.6</v>
      </c>
      <c r="CE33" s="7">
        <v>2.5</v>
      </c>
      <c r="CF33" s="7">
        <v>0.3</v>
      </c>
      <c r="CG33" s="7">
        <v>2.2000000000000002</v>
      </c>
      <c r="CH33" s="7">
        <v>0.5</v>
      </c>
      <c r="CI33" s="23">
        <v>2.5</v>
      </c>
      <c r="CJ33" s="7">
        <v>0.3</v>
      </c>
      <c r="CK33" s="7">
        <v>2.2000000000000002</v>
      </c>
      <c r="CL33" s="7">
        <v>0.6</v>
      </c>
      <c r="CM33" s="7">
        <v>2.5</v>
      </c>
      <c r="CN33" s="7">
        <v>0.4</v>
      </c>
      <c r="CO33" s="7">
        <v>2.1</v>
      </c>
      <c r="CP33" s="7">
        <v>0.6</v>
      </c>
      <c r="CQ33" s="7">
        <v>2.4</v>
      </c>
      <c r="CR33" s="7">
        <v>0.5</v>
      </c>
      <c r="CS33" s="7">
        <v>2</v>
      </c>
      <c r="CT33" s="7">
        <v>0.7</v>
      </c>
      <c r="CU33" s="7">
        <v>2.2000000000000002</v>
      </c>
      <c r="CV33" s="7">
        <v>0.6</v>
      </c>
      <c r="CW33" s="7">
        <v>1.9</v>
      </c>
      <c r="CX33" s="7">
        <v>0.8</v>
      </c>
      <c r="CY33" s="7">
        <v>2</v>
      </c>
      <c r="CZ33" s="7">
        <v>0.8</v>
      </c>
      <c r="DA33" s="7">
        <v>1.8</v>
      </c>
      <c r="DB33" s="7">
        <v>0.9</v>
      </c>
      <c r="DC33" s="7">
        <v>1.9</v>
      </c>
      <c r="DD33" s="7">
        <v>0.9</v>
      </c>
      <c r="DE33" s="7">
        <v>1.8</v>
      </c>
      <c r="DF33" s="7">
        <v>1</v>
      </c>
      <c r="DG33" s="7">
        <v>1.8</v>
      </c>
      <c r="DH33" s="7">
        <v>1</v>
      </c>
      <c r="DI33" s="7">
        <v>1.8</v>
      </c>
      <c r="DJ33" s="7">
        <v>1</v>
      </c>
      <c r="DK33" s="7">
        <v>1.8</v>
      </c>
      <c r="DL33" s="7">
        <v>1</v>
      </c>
      <c r="DM33" s="7">
        <v>1.9</v>
      </c>
      <c r="DN33" s="7">
        <v>0.9</v>
      </c>
      <c r="DO33" s="7">
        <v>1.8</v>
      </c>
      <c r="DP33" s="7">
        <v>0.9</v>
      </c>
      <c r="DQ33" s="7">
        <v>2</v>
      </c>
      <c r="DR33" s="7">
        <v>0.7</v>
      </c>
      <c r="DS33" s="7">
        <v>1.9</v>
      </c>
    </row>
    <row r="34" spans="1:123">
      <c r="A34" s="1" t="s">
        <v>50</v>
      </c>
      <c r="B34" s="1">
        <f>MIN(E34:DR34)</f>
        <v>0.59999999999999987</v>
      </c>
      <c r="C34" s="7" t="s">
        <v>49</v>
      </c>
      <c r="D34" s="7"/>
      <c r="E34" s="7">
        <f>ABS(D33-E33)</f>
        <v>1.2</v>
      </c>
      <c r="F34" s="7">
        <f t="shared" ref="F34" si="459">ABS(E33-F33)</f>
        <v>1.2</v>
      </c>
      <c r="G34" s="7">
        <f t="shared" ref="G34" si="460">ABS(F33-G33)</f>
        <v>1.0999999999999999</v>
      </c>
      <c r="H34" s="7">
        <f t="shared" ref="H34" si="461">ABS(G33-H33)</f>
        <v>1.0999999999999999</v>
      </c>
      <c r="I34" s="7">
        <f t="shared" ref="I34" si="462">ABS(H33-I33)</f>
        <v>1.2</v>
      </c>
      <c r="J34" s="7">
        <f t="shared" ref="J34" si="463">ABS(I33-J33)</f>
        <v>1.3</v>
      </c>
      <c r="K34" s="7">
        <f t="shared" ref="K34" si="464">ABS(J33-K33)</f>
        <v>1.3</v>
      </c>
      <c r="L34" s="7">
        <f t="shared" ref="L34" si="465">ABS(K33-L33)</f>
        <v>1.2</v>
      </c>
      <c r="M34" s="7">
        <f t="shared" ref="M34" si="466">ABS(L33-M33)</f>
        <v>1.3</v>
      </c>
      <c r="N34" s="7">
        <f t="shared" ref="N34" si="467">ABS(M33-N33)</f>
        <v>1.5</v>
      </c>
      <c r="O34" s="7">
        <f t="shared" ref="O34" si="468">ABS(N33-O33)</f>
        <v>1.4</v>
      </c>
      <c r="P34" s="7">
        <f t="shared" ref="P34" si="469">ABS(O33-P33)</f>
        <v>1.3</v>
      </c>
      <c r="Q34" s="7">
        <f t="shared" ref="Q34" si="470">ABS(P33-Q33)</f>
        <v>1.5000000000000002</v>
      </c>
      <c r="R34" s="7">
        <f t="shared" ref="R34" si="471">ABS(Q33-R33)</f>
        <v>1.7000000000000002</v>
      </c>
      <c r="S34" s="7">
        <f t="shared" ref="S34" si="472">ABS(R33-S33)</f>
        <v>1.5</v>
      </c>
      <c r="T34" s="7">
        <f t="shared" ref="T34" si="473">ABS(S33-T33)</f>
        <v>1.3</v>
      </c>
      <c r="U34" s="7">
        <f t="shared" ref="U34" si="474">ABS(T33-U33)</f>
        <v>1.5000000000000002</v>
      </c>
      <c r="V34" s="7">
        <f t="shared" ref="V34" si="475">ABS(U33-V33)</f>
        <v>1.7000000000000002</v>
      </c>
      <c r="W34" s="7">
        <f t="shared" ref="W34" si="476">ABS(V33-W33)</f>
        <v>1.5</v>
      </c>
      <c r="X34" s="7">
        <f t="shared" ref="X34" si="477">ABS(W33-X33)</f>
        <v>1.3</v>
      </c>
      <c r="Y34" s="7">
        <f t="shared" ref="Y34" si="478">ABS(X33-Y33)</f>
        <v>1.5999999999999999</v>
      </c>
      <c r="Z34" s="7">
        <f t="shared" ref="Z34" si="479">ABS(Y33-Z33)</f>
        <v>1.7999999999999998</v>
      </c>
      <c r="AA34" s="7">
        <f t="shared" ref="AA34" si="480">ABS(Z33-AA33)</f>
        <v>1.5</v>
      </c>
      <c r="AB34" s="7">
        <f t="shared" ref="AB34" si="481">ABS(AA33-AB33)</f>
        <v>1.3</v>
      </c>
      <c r="AC34" s="7">
        <f t="shared" ref="AC34" si="482">ABS(AB33-AC33)</f>
        <v>1.5000000000000002</v>
      </c>
      <c r="AD34" s="7">
        <f t="shared" ref="AD34" si="483">ABS(AC33-AD33)</f>
        <v>1.7000000000000002</v>
      </c>
      <c r="AE34" s="7">
        <f t="shared" ref="AE34" si="484">ABS(AD33-AE33)</f>
        <v>1.5</v>
      </c>
      <c r="AF34" s="7">
        <f t="shared" ref="AF34" si="485">ABS(AE33-AF33)</f>
        <v>1.2</v>
      </c>
      <c r="AG34" s="7">
        <f t="shared" ref="AG34" si="486">ABS(AF33-AG33)</f>
        <v>1.4000000000000001</v>
      </c>
      <c r="AH34" s="7">
        <f t="shared" ref="AH34" si="487">ABS(AG33-AH33)</f>
        <v>1.6</v>
      </c>
      <c r="AI34" s="7">
        <f t="shared" ref="AI34" si="488">ABS(AH33-AI33)</f>
        <v>1.2999999999999998</v>
      </c>
      <c r="AJ34" s="7">
        <f t="shared" ref="AJ34" si="489">ABS(AI33-AJ33)</f>
        <v>1.0999999999999999</v>
      </c>
      <c r="AK34" s="7">
        <f t="shared" ref="AK34" si="490">ABS(AJ33-AK33)</f>
        <v>1.3</v>
      </c>
      <c r="AL34" s="7">
        <f t="shared" ref="AL34" si="491">ABS(AK33-AL33)</f>
        <v>1.4000000000000001</v>
      </c>
      <c r="AM34" s="7">
        <f t="shared" ref="AM34" si="492">ABS(AL33-AM33)</f>
        <v>1.1000000000000001</v>
      </c>
      <c r="AN34" s="7">
        <f t="shared" ref="AN34" si="493">ABS(AM33-AN33)</f>
        <v>0.9</v>
      </c>
      <c r="AO34" s="7">
        <f t="shared" ref="AO34" si="494">ABS(AN33-AO33)</f>
        <v>1.2000000000000002</v>
      </c>
      <c r="AP34" s="7">
        <f t="shared" ref="AP34" si="495">ABS(AO33-AP33)</f>
        <v>1.4000000000000001</v>
      </c>
      <c r="AQ34" s="7">
        <f t="shared" ref="AQ34" si="496">ABS(AP33-AQ33)</f>
        <v>1.1000000000000001</v>
      </c>
      <c r="AR34" s="7">
        <f t="shared" ref="AR34" si="497">ABS(AQ33-AR33)</f>
        <v>0.8</v>
      </c>
      <c r="AS34" s="7">
        <f t="shared" ref="AS34" si="498">ABS(AR33-AS33)</f>
        <v>1</v>
      </c>
      <c r="AT34" s="7">
        <f t="shared" ref="AT34" si="499">ABS(AS33-AT33)</f>
        <v>1.2</v>
      </c>
      <c r="AU34" s="7">
        <f t="shared" ref="AU34" si="500">ABS(AT33-AU33)</f>
        <v>0.89999999999999991</v>
      </c>
      <c r="AV34" s="7">
        <f t="shared" ref="AV34" si="501">ABS(AU33-AV33)</f>
        <v>0.59999999999999987</v>
      </c>
      <c r="AW34" s="7">
        <f t="shared" ref="AW34" si="502">ABS(AV33-AW33)</f>
        <v>0.79999999999999982</v>
      </c>
      <c r="AX34" s="7">
        <f t="shared" ref="AX34" si="503">ABS(AW33-AX33)</f>
        <v>0.99999999999999989</v>
      </c>
      <c r="AY34" s="7">
        <f t="shared" ref="AY34" si="504">ABS(AX33-AY33)</f>
        <v>0.79999999999999993</v>
      </c>
      <c r="AZ34" s="23">
        <f t="shared" ref="AZ34" si="505">ABS(AY33-AZ33)</f>
        <v>0.59999999999999987</v>
      </c>
      <c r="BA34" s="7">
        <f t="shared" ref="BA34" si="506">ABS(AZ33-BA33)</f>
        <v>0.7</v>
      </c>
      <c r="BB34" s="7">
        <f t="shared" ref="BB34" si="507">ABS(BA33-BB33)</f>
        <v>0.8</v>
      </c>
      <c r="BC34" s="23">
        <f t="shared" ref="BC34" si="508">ABS(BB33-BC33)</f>
        <v>0.7</v>
      </c>
      <c r="BD34" s="22">
        <f t="shared" ref="BD34" si="509">ABS(BC33-BD33)</f>
        <v>0.59999999999999987</v>
      </c>
      <c r="BE34" s="23">
        <f t="shared" ref="BE34" si="510">ABS(BD33-BE33)</f>
        <v>0.59999999999999987</v>
      </c>
      <c r="BF34" s="7">
        <f t="shared" ref="BF34" si="511">ABS(BE33-BF33)</f>
        <v>0.7</v>
      </c>
      <c r="BG34" s="7">
        <f t="shared" ref="BG34" si="512">ABS(BF33-BG33)</f>
        <v>0.7</v>
      </c>
      <c r="BH34" s="7">
        <f t="shared" ref="BH34" si="513">ABS(BG33-BH33)</f>
        <v>0.59999999999999987</v>
      </c>
      <c r="BI34" s="7">
        <f t="shared" ref="BI34" si="514">ABS(BH33-BI33)</f>
        <v>0.7</v>
      </c>
      <c r="BJ34" s="7">
        <f t="shared" ref="BJ34" si="515">ABS(BI33-BJ33)</f>
        <v>0.8</v>
      </c>
      <c r="BK34" s="7">
        <f t="shared" ref="BK34" si="516">ABS(BJ33-BK33)</f>
        <v>0.8</v>
      </c>
      <c r="BL34" s="7">
        <f t="shared" ref="BL34" si="517">ABS(BK33-BL33)</f>
        <v>0.9</v>
      </c>
      <c r="BM34" s="7">
        <f t="shared" ref="BM34" si="518">ABS(BL33-BM33)</f>
        <v>0.9</v>
      </c>
      <c r="BN34" s="7">
        <f t="shared" ref="BN34" si="519">ABS(BM33-BN33)</f>
        <v>0.9</v>
      </c>
      <c r="BO34" s="7">
        <f t="shared" ref="BO34" si="520">ABS(BN33-BO33)</f>
        <v>1.1000000000000001</v>
      </c>
      <c r="BP34" s="7">
        <f t="shared" ref="BP34" si="521">ABS(BO33-BP33)</f>
        <v>1.2</v>
      </c>
      <c r="BQ34" s="7">
        <f t="shared" ref="BQ34" si="522">ABS(BP33-BQ33)</f>
        <v>1.0999999999999999</v>
      </c>
      <c r="BR34" s="7">
        <f t="shared" ref="BR34" si="523">ABS(BQ33-BR33)</f>
        <v>1.0999999999999999</v>
      </c>
      <c r="BS34" s="7">
        <f t="shared" ref="BS34" si="524">ABS(BR33-BS33)</f>
        <v>1.3</v>
      </c>
      <c r="BT34" s="7">
        <f t="shared" ref="BT34" si="525">ABS(BS33-BT33)</f>
        <v>1.5</v>
      </c>
      <c r="BU34" s="7">
        <f t="shared" ref="BU34" si="526">ABS(BT33-BU33)</f>
        <v>1.4</v>
      </c>
      <c r="BV34" s="7">
        <f t="shared" ref="BV34" si="527">ABS(BU33-BV33)</f>
        <v>1.3</v>
      </c>
      <c r="BW34" s="7">
        <f t="shared" ref="BW34" si="528">ABS(BV33-BW33)</f>
        <v>1.5999999999999999</v>
      </c>
      <c r="BX34" s="7">
        <f t="shared" ref="BX34" si="529">ABS(BW33-BX33)</f>
        <v>1.9</v>
      </c>
      <c r="BY34" s="7">
        <f t="shared" ref="BY34" si="530">ABS(BX33-BY33)</f>
        <v>1.7000000000000002</v>
      </c>
      <c r="BZ34" s="7">
        <f t="shared" ref="BZ34" si="531">ABS(BY33-BZ33)</f>
        <v>1.5</v>
      </c>
      <c r="CA34" s="7">
        <f t="shared" ref="CA34" si="532">ABS(BZ33-CA33)</f>
        <v>1.7999999999999998</v>
      </c>
      <c r="CB34" s="7">
        <f t="shared" ref="CB34" si="533">ABS(CA33-CB33)</f>
        <v>2.1</v>
      </c>
      <c r="CC34" s="7">
        <f t="shared" ref="CC34" si="534">ABS(CB33-CC33)</f>
        <v>1.9000000000000001</v>
      </c>
      <c r="CD34" s="7">
        <f t="shared" ref="CD34" si="535">ABS(CC33-CD33)</f>
        <v>1.6</v>
      </c>
      <c r="CE34" s="7">
        <f t="shared" ref="CE34" si="536">ABS(CD33-CE33)</f>
        <v>1.9</v>
      </c>
      <c r="CF34" s="23">
        <f t="shared" ref="CF34" si="537">ABS(CE33-CF33)</f>
        <v>2.2000000000000002</v>
      </c>
      <c r="CG34" s="7">
        <f t="shared" ref="CG34" si="538">ABS(CF33-CG33)</f>
        <v>1.9000000000000001</v>
      </c>
      <c r="CH34" s="7">
        <f t="shared" ref="CH34" si="539">ABS(CG33-CH33)</f>
        <v>1.7000000000000002</v>
      </c>
      <c r="CI34" s="23">
        <f t="shared" ref="CI34" si="540">ABS(CH33-CI33)</f>
        <v>2</v>
      </c>
      <c r="CJ34" s="18">
        <f t="shared" ref="CJ34" si="541">ABS(CI33-CJ33)</f>
        <v>2.2000000000000002</v>
      </c>
      <c r="CK34" s="7">
        <f t="shared" ref="CK34" si="542">ABS(CJ33-CK33)</f>
        <v>1.9000000000000001</v>
      </c>
      <c r="CL34" s="7">
        <f t="shared" ref="CL34" si="543">ABS(CK33-CL33)</f>
        <v>1.6</v>
      </c>
      <c r="CM34" s="7">
        <f t="shared" ref="CM34" si="544">ABS(CL33-CM33)</f>
        <v>1.9</v>
      </c>
      <c r="CN34" s="7">
        <f t="shared" ref="CN34" si="545">ABS(CM33-CN33)</f>
        <v>2.1</v>
      </c>
      <c r="CO34" s="7">
        <f t="shared" ref="CO34" si="546">ABS(CN33-CO33)</f>
        <v>1.7000000000000002</v>
      </c>
      <c r="CP34" s="7">
        <f t="shared" ref="CP34" si="547">ABS(CO33-CP33)</f>
        <v>1.5</v>
      </c>
      <c r="CQ34" s="7">
        <f t="shared" ref="CQ34" si="548">ABS(CP33-CQ33)</f>
        <v>1.7999999999999998</v>
      </c>
      <c r="CR34" s="7">
        <f t="shared" ref="CR34" si="549">ABS(CQ33-CR33)</f>
        <v>1.9</v>
      </c>
      <c r="CS34" s="7">
        <f t="shared" ref="CS34" si="550">ABS(CR33-CS33)</f>
        <v>1.5</v>
      </c>
      <c r="CT34" s="7">
        <f t="shared" ref="CT34" si="551">ABS(CS33-CT33)</f>
        <v>1.3</v>
      </c>
      <c r="CU34" s="7">
        <f t="shared" ref="CU34" si="552">ABS(CT33-CU33)</f>
        <v>1.5000000000000002</v>
      </c>
      <c r="CV34" s="7">
        <f t="shared" ref="CV34" si="553">ABS(CU33-CV33)</f>
        <v>1.6</v>
      </c>
      <c r="CW34" s="7">
        <f t="shared" ref="CW34" si="554">ABS(CV33-CW33)</f>
        <v>1.2999999999999998</v>
      </c>
      <c r="CX34" s="7">
        <f t="shared" ref="CX34" si="555">ABS(CW33-CX33)</f>
        <v>1.0999999999999999</v>
      </c>
      <c r="CY34" s="7">
        <f t="shared" ref="CY34" si="556">ABS(CX33-CY33)</f>
        <v>1.2</v>
      </c>
      <c r="CZ34" s="7">
        <f t="shared" ref="CZ34" si="557">ABS(CY33-CZ33)</f>
        <v>1.2</v>
      </c>
      <c r="DA34" s="7">
        <f t="shared" ref="DA34" si="558">ABS(CZ33-DA33)</f>
        <v>1</v>
      </c>
      <c r="DB34" s="7">
        <f t="shared" ref="DB34" si="559">ABS(DA33-DB33)</f>
        <v>0.9</v>
      </c>
      <c r="DC34" s="7">
        <f t="shared" ref="DC34" si="560">ABS(DB33-DC33)</f>
        <v>0.99999999999999989</v>
      </c>
      <c r="DD34" s="7">
        <f t="shared" ref="DD34" si="561">ABS(DC33-DD33)</f>
        <v>0.99999999999999989</v>
      </c>
      <c r="DE34" s="7">
        <f t="shared" ref="DE34" si="562">ABS(DD33-DE33)</f>
        <v>0.9</v>
      </c>
      <c r="DF34" s="7">
        <f t="shared" ref="DF34" si="563">ABS(DE33-DF33)</f>
        <v>0.8</v>
      </c>
      <c r="DG34" s="7">
        <f t="shared" ref="DG34" si="564">ABS(DF33-DG33)</f>
        <v>0.8</v>
      </c>
      <c r="DH34" s="7">
        <f t="shared" ref="DH34" si="565">ABS(DG33-DH33)</f>
        <v>0.8</v>
      </c>
      <c r="DI34" s="7">
        <f t="shared" ref="DI34" si="566">ABS(DH33-DI33)</f>
        <v>0.8</v>
      </c>
      <c r="DJ34" s="7">
        <f t="shared" ref="DJ34" si="567">ABS(DI33-DJ33)</f>
        <v>0.8</v>
      </c>
      <c r="DK34" s="7">
        <f t="shared" ref="DK34" si="568">ABS(DJ33-DK33)</f>
        <v>0.8</v>
      </c>
      <c r="DL34" s="7">
        <f t="shared" ref="DL34" si="569">ABS(DK33-DL33)</f>
        <v>0.8</v>
      </c>
      <c r="DM34" s="7">
        <f t="shared" ref="DM34" si="570">ABS(DL33-DM33)</f>
        <v>0.89999999999999991</v>
      </c>
      <c r="DN34" s="7">
        <f t="shared" ref="DN34" si="571">ABS(DM33-DN33)</f>
        <v>0.99999999999999989</v>
      </c>
      <c r="DO34" s="7">
        <f t="shared" ref="DO34" si="572">ABS(DN33-DO33)</f>
        <v>0.9</v>
      </c>
      <c r="DP34" s="7">
        <f t="shared" ref="DP34" si="573">ABS(DO33-DP33)</f>
        <v>0.9</v>
      </c>
      <c r="DQ34" s="7">
        <f t="shared" ref="DQ34" si="574">ABS(DP33-DQ33)</f>
        <v>1.1000000000000001</v>
      </c>
      <c r="DR34" s="7">
        <f t="shared" ref="DR34" si="575">ABS(DQ33-DR33)</f>
        <v>1.3</v>
      </c>
      <c r="DS34" s="7">
        <f t="shared" ref="DS34" si="576">ABS(DR33-DS33)</f>
        <v>1.2</v>
      </c>
    </row>
    <row r="36" spans="1:123">
      <c r="C36" s="15" t="s">
        <v>34</v>
      </c>
      <c r="D36" s="4">
        <v>1</v>
      </c>
      <c r="E36" s="4">
        <v>1</v>
      </c>
      <c r="F36" s="4">
        <v>1</v>
      </c>
      <c r="G36" s="4">
        <v>1</v>
      </c>
      <c r="H36" s="4">
        <v>2</v>
      </c>
      <c r="I36" s="4">
        <v>2</v>
      </c>
      <c r="J36" s="4">
        <v>2</v>
      </c>
      <c r="K36" s="4">
        <v>2</v>
      </c>
      <c r="L36" s="4">
        <v>3</v>
      </c>
      <c r="M36" s="4">
        <v>3</v>
      </c>
      <c r="N36" s="4">
        <v>3</v>
      </c>
      <c r="O36" s="4">
        <v>3</v>
      </c>
      <c r="P36" s="4">
        <v>4</v>
      </c>
      <c r="Q36" s="4">
        <v>4</v>
      </c>
      <c r="R36" s="4">
        <v>4</v>
      </c>
      <c r="S36" s="4">
        <v>5</v>
      </c>
      <c r="T36" s="4">
        <v>5</v>
      </c>
      <c r="U36" s="4">
        <v>5</v>
      </c>
      <c r="V36" s="4">
        <v>5</v>
      </c>
      <c r="W36" s="4">
        <v>6</v>
      </c>
      <c r="X36" s="4">
        <v>6</v>
      </c>
      <c r="Y36" s="4">
        <v>6</v>
      </c>
      <c r="Z36" s="4">
        <v>6</v>
      </c>
      <c r="AA36" s="4">
        <v>7</v>
      </c>
      <c r="AB36" s="4">
        <v>7</v>
      </c>
      <c r="AC36" s="4">
        <v>7</v>
      </c>
      <c r="AD36" s="4">
        <v>7</v>
      </c>
      <c r="AE36" s="4">
        <v>8</v>
      </c>
      <c r="AF36" s="4">
        <v>8</v>
      </c>
      <c r="AG36" s="4">
        <v>8</v>
      </c>
      <c r="AH36" s="4">
        <v>8</v>
      </c>
      <c r="AI36" s="4">
        <v>9</v>
      </c>
      <c r="AJ36" s="4">
        <v>9</v>
      </c>
      <c r="AK36" s="4">
        <v>9</v>
      </c>
      <c r="AL36" s="4">
        <v>9</v>
      </c>
      <c r="AM36" s="4">
        <v>10</v>
      </c>
      <c r="AN36" s="4">
        <v>10</v>
      </c>
      <c r="AO36" s="4">
        <v>10</v>
      </c>
      <c r="AP36" s="4">
        <v>10</v>
      </c>
      <c r="AQ36" s="4">
        <v>11</v>
      </c>
      <c r="AR36" s="4">
        <v>11</v>
      </c>
      <c r="AS36" s="4">
        <v>11</v>
      </c>
      <c r="AT36" s="4">
        <v>11</v>
      </c>
      <c r="AU36" s="4">
        <v>12</v>
      </c>
      <c r="AV36" s="4">
        <v>12</v>
      </c>
      <c r="AW36" s="4">
        <v>12</v>
      </c>
      <c r="AX36" s="4">
        <v>12</v>
      </c>
      <c r="AY36" s="4">
        <v>13</v>
      </c>
      <c r="AZ36" s="4">
        <v>13</v>
      </c>
      <c r="BA36" s="4">
        <v>13</v>
      </c>
      <c r="BB36" s="4">
        <v>14</v>
      </c>
      <c r="BC36" s="4">
        <v>14</v>
      </c>
      <c r="BD36" s="4">
        <v>14</v>
      </c>
      <c r="BE36" s="4">
        <v>14</v>
      </c>
      <c r="BF36" s="4">
        <v>15</v>
      </c>
      <c r="BG36" s="4">
        <v>15</v>
      </c>
      <c r="BH36" s="4">
        <v>15</v>
      </c>
      <c r="BI36" s="4">
        <v>15</v>
      </c>
      <c r="BJ36" s="4">
        <v>16</v>
      </c>
      <c r="BK36" s="4">
        <v>16</v>
      </c>
      <c r="BL36" s="4">
        <v>16</v>
      </c>
      <c r="BM36" s="4">
        <v>16</v>
      </c>
      <c r="BN36" s="4">
        <v>17</v>
      </c>
      <c r="BO36" s="4">
        <v>17</v>
      </c>
      <c r="BP36" s="4">
        <v>17</v>
      </c>
      <c r="BQ36" s="4">
        <v>17</v>
      </c>
      <c r="BR36" s="4">
        <v>18</v>
      </c>
      <c r="BS36" s="4">
        <v>18</v>
      </c>
      <c r="BT36" s="4">
        <v>18</v>
      </c>
      <c r="BU36" s="4">
        <v>18</v>
      </c>
      <c r="BV36" s="4">
        <v>19</v>
      </c>
      <c r="BW36" s="4">
        <v>19</v>
      </c>
      <c r="BX36" s="4">
        <v>19</v>
      </c>
      <c r="BY36" s="4">
        <v>20</v>
      </c>
      <c r="BZ36" s="4">
        <v>20</v>
      </c>
      <c r="CA36" s="4">
        <v>20</v>
      </c>
      <c r="CB36" s="4">
        <v>20</v>
      </c>
      <c r="CC36" s="4">
        <v>21</v>
      </c>
      <c r="CD36" s="4">
        <v>21</v>
      </c>
      <c r="CE36" s="4">
        <v>21</v>
      </c>
      <c r="CF36" s="4">
        <v>21</v>
      </c>
      <c r="CG36" s="4">
        <v>22</v>
      </c>
      <c r="CH36" s="4">
        <v>22</v>
      </c>
      <c r="CI36" s="4">
        <v>22</v>
      </c>
      <c r="CJ36" s="4">
        <v>22</v>
      </c>
      <c r="CK36" s="4">
        <v>23</v>
      </c>
      <c r="CL36" s="4">
        <v>23</v>
      </c>
      <c r="CM36" s="4">
        <v>23</v>
      </c>
      <c r="CN36" s="4">
        <v>23</v>
      </c>
      <c r="CO36" s="4">
        <v>24</v>
      </c>
      <c r="CP36" s="4">
        <v>24</v>
      </c>
      <c r="CQ36" s="4">
        <v>24</v>
      </c>
      <c r="CR36" s="4">
        <v>24</v>
      </c>
      <c r="CS36" s="4">
        <v>25</v>
      </c>
      <c r="CT36" s="4">
        <v>25</v>
      </c>
      <c r="CU36" s="4">
        <v>25</v>
      </c>
      <c r="CV36" s="4">
        <v>25</v>
      </c>
      <c r="CW36" s="4">
        <v>26</v>
      </c>
      <c r="CX36" s="4">
        <v>26</v>
      </c>
      <c r="CY36" s="4">
        <v>26</v>
      </c>
      <c r="CZ36" s="4">
        <v>26</v>
      </c>
      <c r="DA36" s="4">
        <v>27</v>
      </c>
      <c r="DB36" s="4">
        <v>27</v>
      </c>
      <c r="DC36" s="4">
        <v>27</v>
      </c>
      <c r="DD36" s="4">
        <v>28</v>
      </c>
      <c r="DE36" s="4">
        <v>28</v>
      </c>
      <c r="DF36" s="4">
        <v>28</v>
      </c>
      <c r="DG36" s="4">
        <v>28</v>
      </c>
      <c r="DH36" s="4">
        <v>29</v>
      </c>
      <c r="DI36" s="4">
        <v>29</v>
      </c>
      <c r="DJ36" s="4">
        <v>29</v>
      </c>
      <c r="DK36" s="4">
        <v>29</v>
      </c>
      <c r="DL36" s="4">
        <v>30</v>
      </c>
      <c r="DM36" s="4">
        <v>30</v>
      </c>
      <c r="DN36" s="4">
        <v>30</v>
      </c>
      <c r="DO36" s="4">
        <v>30</v>
      </c>
      <c r="DP36" s="4">
        <v>31</v>
      </c>
      <c r="DQ36" s="4">
        <v>31</v>
      </c>
      <c r="DR36" s="4">
        <v>31</v>
      </c>
      <c r="DS36" s="4">
        <v>31</v>
      </c>
    </row>
    <row r="37" spans="1:123">
      <c r="B37" s="19" t="s">
        <v>7</v>
      </c>
      <c r="C37" s="7" t="s">
        <v>2</v>
      </c>
      <c r="D37" s="7">
        <v>3.12</v>
      </c>
      <c r="E37" s="7">
        <v>9.36</v>
      </c>
      <c r="F37" s="7">
        <v>15.47</v>
      </c>
      <c r="G37" s="7">
        <v>22.04</v>
      </c>
      <c r="H37" s="7">
        <v>4.0999999999999996</v>
      </c>
      <c r="I37" s="7">
        <v>10.29</v>
      </c>
      <c r="J37" s="7">
        <v>16.43</v>
      </c>
      <c r="K37" s="7">
        <v>23.01</v>
      </c>
      <c r="L37" s="7">
        <v>5.01</v>
      </c>
      <c r="M37" s="7">
        <v>11.18</v>
      </c>
      <c r="N37" s="7">
        <v>17.32</v>
      </c>
      <c r="O37" s="7">
        <v>23.52</v>
      </c>
      <c r="P37" s="7">
        <v>5.48</v>
      </c>
      <c r="Q37" s="7">
        <v>12.01</v>
      </c>
      <c r="R37" s="7">
        <v>18.16</v>
      </c>
      <c r="S37" s="7">
        <v>0.35</v>
      </c>
      <c r="T37" s="7">
        <v>6.28</v>
      </c>
      <c r="U37" s="7">
        <v>12.4</v>
      </c>
      <c r="V37" s="7">
        <v>18.55</v>
      </c>
      <c r="W37" s="7">
        <v>1.1499999999999999</v>
      </c>
      <c r="X37" s="7">
        <v>7.07</v>
      </c>
      <c r="Y37" s="7">
        <v>13.18</v>
      </c>
      <c r="Z37" s="7">
        <v>19.34</v>
      </c>
      <c r="AA37" s="7">
        <v>1.54</v>
      </c>
      <c r="AB37" s="7">
        <v>7.44</v>
      </c>
      <c r="AC37" s="7">
        <v>13.54</v>
      </c>
      <c r="AD37" s="7">
        <v>20.11</v>
      </c>
      <c r="AE37" s="7">
        <v>2.31</v>
      </c>
      <c r="AF37" s="7">
        <v>8.19</v>
      </c>
      <c r="AG37" s="7">
        <v>14.28</v>
      </c>
      <c r="AH37" s="7">
        <v>20.47</v>
      </c>
      <c r="AI37" s="7">
        <v>3.07</v>
      </c>
      <c r="AJ37" s="7">
        <v>8.5500000000000007</v>
      </c>
      <c r="AK37" s="7">
        <v>15.04</v>
      </c>
      <c r="AL37" s="7">
        <v>21.25</v>
      </c>
      <c r="AM37" s="7">
        <v>3.46</v>
      </c>
      <c r="AN37" s="7">
        <v>9.33</v>
      </c>
      <c r="AO37" s="7">
        <v>15.41</v>
      </c>
      <c r="AP37" s="7">
        <v>22.04</v>
      </c>
      <c r="AQ37" s="7">
        <v>4.26</v>
      </c>
      <c r="AR37" s="7">
        <v>10.119999999999999</v>
      </c>
      <c r="AS37" s="7">
        <v>16.2</v>
      </c>
      <c r="AT37" s="7">
        <v>22.44</v>
      </c>
      <c r="AU37" s="7">
        <v>5.08</v>
      </c>
      <c r="AV37" s="7">
        <v>10.56</v>
      </c>
      <c r="AW37" s="7">
        <v>17.05</v>
      </c>
      <c r="AX37" s="7">
        <v>23.33</v>
      </c>
      <c r="AY37" s="7">
        <v>6</v>
      </c>
      <c r="AZ37" s="7">
        <v>11.51</v>
      </c>
      <c r="BA37" s="7">
        <v>18.010000000000002</v>
      </c>
      <c r="BB37" s="7">
        <v>0.28999999999999998</v>
      </c>
      <c r="BC37" s="7">
        <v>6.58</v>
      </c>
      <c r="BD37" s="7">
        <v>12.57</v>
      </c>
      <c r="BE37" s="7">
        <v>19.09</v>
      </c>
      <c r="BF37" s="7">
        <v>1.33</v>
      </c>
      <c r="BG37" s="7">
        <v>8.02</v>
      </c>
      <c r="BH37" s="7">
        <v>14.1</v>
      </c>
      <c r="BI37" s="7">
        <v>20.239999999999998</v>
      </c>
      <c r="BJ37" s="7">
        <v>2.4</v>
      </c>
      <c r="BK37" s="7">
        <v>9.0500000000000007</v>
      </c>
      <c r="BL37" s="7">
        <v>15.18</v>
      </c>
      <c r="BM37" s="7">
        <v>21.36</v>
      </c>
      <c r="BN37" s="7">
        <v>3.42</v>
      </c>
      <c r="BO37" s="7">
        <v>10.01</v>
      </c>
      <c r="BP37" s="7">
        <v>16.149999999999999</v>
      </c>
      <c r="BQ37" s="7">
        <v>22.34</v>
      </c>
      <c r="BR37" s="7">
        <v>4.34</v>
      </c>
      <c r="BS37" s="7">
        <v>10.51</v>
      </c>
      <c r="BT37" s="7">
        <v>17.059999999999999</v>
      </c>
      <c r="BU37" s="7">
        <v>23.28</v>
      </c>
      <c r="BV37" s="7">
        <v>5.24</v>
      </c>
      <c r="BW37" s="7">
        <v>11.38</v>
      </c>
      <c r="BX37" s="7">
        <v>17.53</v>
      </c>
      <c r="BY37" s="7">
        <v>0.15</v>
      </c>
      <c r="BZ37" s="7">
        <v>6.09</v>
      </c>
      <c r="CA37" s="7">
        <v>12.22</v>
      </c>
      <c r="CB37" s="7">
        <v>18.37</v>
      </c>
      <c r="CC37" s="7">
        <v>0.59</v>
      </c>
      <c r="CD37" s="7">
        <v>6.52</v>
      </c>
      <c r="CE37" s="7">
        <v>13.06</v>
      </c>
      <c r="CF37" s="7">
        <v>19.23</v>
      </c>
      <c r="CG37" s="7">
        <v>1.45</v>
      </c>
      <c r="CH37" s="7">
        <v>7.37</v>
      </c>
      <c r="CI37" s="7">
        <v>13.51</v>
      </c>
      <c r="CJ37" s="7">
        <v>20.07</v>
      </c>
      <c r="CK37" s="7">
        <v>2.29</v>
      </c>
      <c r="CL37" s="7">
        <v>8.2100000000000009</v>
      </c>
      <c r="CM37" s="7">
        <v>14.35</v>
      </c>
      <c r="CN37" s="7">
        <v>10.52</v>
      </c>
      <c r="CO37" s="7">
        <v>3.13</v>
      </c>
      <c r="CP37" s="7">
        <v>9.06</v>
      </c>
      <c r="CQ37" s="7">
        <v>15.21</v>
      </c>
      <c r="CR37" s="7">
        <v>21.39</v>
      </c>
      <c r="CS37" s="7">
        <v>4</v>
      </c>
      <c r="CT37" s="7">
        <v>9.5500000000000007</v>
      </c>
      <c r="CU37" s="7">
        <v>16.100000000000001</v>
      </c>
      <c r="CV37" s="7">
        <v>22.29</v>
      </c>
      <c r="CW37" s="7">
        <v>4.5199999999999996</v>
      </c>
      <c r="CX37" s="7">
        <v>10.49</v>
      </c>
      <c r="CY37" s="7">
        <v>17.05</v>
      </c>
      <c r="CZ37" s="7">
        <v>23.25</v>
      </c>
      <c r="DA37" s="7">
        <v>5.49</v>
      </c>
      <c r="DB37" s="7">
        <v>11.51</v>
      </c>
      <c r="DC37" s="7">
        <v>18.09</v>
      </c>
      <c r="DD37" s="7">
        <v>0.28999999999999998</v>
      </c>
      <c r="DE37" s="7">
        <v>6.54</v>
      </c>
      <c r="DF37" s="7">
        <v>13.03</v>
      </c>
      <c r="DG37" s="7">
        <v>19.23</v>
      </c>
      <c r="DH37" s="7">
        <v>1.4</v>
      </c>
      <c r="DI37" s="7">
        <v>8.06</v>
      </c>
      <c r="DJ37" s="7">
        <v>14.22</v>
      </c>
      <c r="DK37" s="7">
        <v>20.45</v>
      </c>
      <c r="DL37" s="7">
        <v>2.54</v>
      </c>
      <c r="DM37" s="7">
        <v>9.16</v>
      </c>
      <c r="DN37" s="7">
        <v>15.35</v>
      </c>
      <c r="DO37" s="7">
        <v>21.58</v>
      </c>
      <c r="DP37" s="7">
        <v>3.59</v>
      </c>
      <c r="DQ37" s="7">
        <v>10.15</v>
      </c>
      <c r="DR37" s="7">
        <v>16.34</v>
      </c>
      <c r="DS37" s="7">
        <v>22.56</v>
      </c>
    </row>
    <row r="38" spans="1:123">
      <c r="C38" s="7" t="s">
        <v>2</v>
      </c>
      <c r="D38" s="7">
        <f>TRUNC(D37)*60+(D37-TRUNC(D37))*100</f>
        <v>192</v>
      </c>
      <c r="E38" s="7">
        <f t="shared" ref="E38:BP38" si="577">TRUNC(E37)*60+(E37-TRUNC(E37))*100</f>
        <v>576</v>
      </c>
      <c r="F38" s="7">
        <f t="shared" si="577"/>
        <v>947.00000000000011</v>
      </c>
      <c r="G38" s="7">
        <f t="shared" si="577"/>
        <v>1324</v>
      </c>
      <c r="H38" s="7">
        <f t="shared" si="577"/>
        <v>249.99999999999997</v>
      </c>
      <c r="I38" s="7">
        <f t="shared" si="577"/>
        <v>628.99999999999989</v>
      </c>
      <c r="J38" s="7">
        <f t="shared" si="577"/>
        <v>1003</v>
      </c>
      <c r="K38" s="7">
        <f t="shared" si="577"/>
        <v>1381.0000000000002</v>
      </c>
      <c r="L38" s="7">
        <f t="shared" si="577"/>
        <v>301</v>
      </c>
      <c r="M38" s="7">
        <f t="shared" si="577"/>
        <v>678</v>
      </c>
      <c r="N38" s="7">
        <f t="shared" si="577"/>
        <v>1052</v>
      </c>
      <c r="O38" s="7">
        <f t="shared" si="577"/>
        <v>1432</v>
      </c>
      <c r="P38" s="7">
        <f t="shared" si="577"/>
        <v>348.00000000000006</v>
      </c>
      <c r="Q38" s="7">
        <f t="shared" si="577"/>
        <v>721</v>
      </c>
      <c r="R38" s="7">
        <f t="shared" si="577"/>
        <v>1096</v>
      </c>
      <c r="S38" s="7">
        <f t="shared" si="577"/>
        <v>35</v>
      </c>
      <c r="T38" s="7">
        <f t="shared" si="577"/>
        <v>388</v>
      </c>
      <c r="U38" s="7">
        <f t="shared" si="577"/>
        <v>760</v>
      </c>
      <c r="V38" s="7">
        <f t="shared" si="577"/>
        <v>1135</v>
      </c>
      <c r="W38" s="7">
        <f t="shared" si="577"/>
        <v>74.999999999999986</v>
      </c>
      <c r="X38" s="7">
        <f t="shared" si="577"/>
        <v>427</v>
      </c>
      <c r="Y38" s="7">
        <f t="shared" si="577"/>
        <v>798</v>
      </c>
      <c r="Z38" s="7">
        <f t="shared" si="577"/>
        <v>1174</v>
      </c>
      <c r="AA38" s="7">
        <f t="shared" si="577"/>
        <v>114</v>
      </c>
      <c r="AB38" s="7">
        <f t="shared" si="577"/>
        <v>464.00000000000006</v>
      </c>
      <c r="AC38" s="7">
        <f t="shared" si="577"/>
        <v>833.99999999999989</v>
      </c>
      <c r="AD38" s="7">
        <f t="shared" si="577"/>
        <v>1211</v>
      </c>
      <c r="AE38" s="7">
        <f t="shared" si="577"/>
        <v>151</v>
      </c>
      <c r="AF38" s="7">
        <f t="shared" si="577"/>
        <v>498.99999999999994</v>
      </c>
      <c r="AG38" s="7">
        <f t="shared" si="577"/>
        <v>867.99999999999989</v>
      </c>
      <c r="AH38" s="7">
        <f t="shared" si="577"/>
        <v>1247</v>
      </c>
      <c r="AI38" s="7">
        <f t="shared" si="577"/>
        <v>186.99999999999997</v>
      </c>
      <c r="AJ38" s="7">
        <f t="shared" si="577"/>
        <v>535.00000000000011</v>
      </c>
      <c r="AK38" s="7">
        <f t="shared" si="577"/>
        <v>903.99999999999989</v>
      </c>
      <c r="AL38" s="7">
        <f t="shared" si="577"/>
        <v>1285</v>
      </c>
      <c r="AM38" s="7">
        <f t="shared" si="577"/>
        <v>226</v>
      </c>
      <c r="AN38" s="7">
        <f t="shared" si="577"/>
        <v>573</v>
      </c>
      <c r="AO38" s="7">
        <f t="shared" si="577"/>
        <v>941</v>
      </c>
      <c r="AP38" s="7">
        <f t="shared" si="577"/>
        <v>1324</v>
      </c>
      <c r="AQ38" s="7">
        <f t="shared" si="577"/>
        <v>266</v>
      </c>
      <c r="AR38" s="7">
        <f t="shared" si="577"/>
        <v>611.99999999999989</v>
      </c>
      <c r="AS38" s="7">
        <f t="shared" si="577"/>
        <v>979.99999999999989</v>
      </c>
      <c r="AT38" s="7">
        <f t="shared" si="577"/>
        <v>1364.0000000000002</v>
      </c>
      <c r="AU38" s="7">
        <f t="shared" si="577"/>
        <v>308</v>
      </c>
      <c r="AV38" s="7">
        <f t="shared" si="577"/>
        <v>656</v>
      </c>
      <c r="AW38" s="7">
        <f t="shared" si="577"/>
        <v>1025</v>
      </c>
      <c r="AX38" s="7">
        <f t="shared" si="577"/>
        <v>1412.9999999999998</v>
      </c>
      <c r="AY38" s="7">
        <f t="shared" si="577"/>
        <v>360</v>
      </c>
      <c r="AZ38" s="7">
        <f t="shared" si="577"/>
        <v>711</v>
      </c>
      <c r="BA38" s="7">
        <f t="shared" si="577"/>
        <v>1081.0000000000002</v>
      </c>
      <c r="BB38" s="7">
        <f t="shared" si="577"/>
        <v>28.999999999999996</v>
      </c>
      <c r="BC38" s="7">
        <f t="shared" si="577"/>
        <v>418</v>
      </c>
      <c r="BD38" s="7">
        <f t="shared" si="577"/>
        <v>777</v>
      </c>
      <c r="BE38" s="7">
        <f t="shared" si="577"/>
        <v>1149</v>
      </c>
      <c r="BF38" s="7">
        <f t="shared" si="577"/>
        <v>93</v>
      </c>
      <c r="BG38" s="7">
        <f t="shared" si="577"/>
        <v>481.99999999999994</v>
      </c>
      <c r="BH38" s="7">
        <f t="shared" si="577"/>
        <v>850</v>
      </c>
      <c r="BI38" s="7">
        <f t="shared" si="577"/>
        <v>1223.9999999999998</v>
      </c>
      <c r="BJ38" s="7">
        <f t="shared" si="577"/>
        <v>160</v>
      </c>
      <c r="BK38" s="7">
        <f t="shared" si="577"/>
        <v>545.00000000000011</v>
      </c>
      <c r="BL38" s="7">
        <f t="shared" si="577"/>
        <v>918</v>
      </c>
      <c r="BM38" s="7">
        <f t="shared" si="577"/>
        <v>1296</v>
      </c>
      <c r="BN38" s="7">
        <f t="shared" si="577"/>
        <v>222</v>
      </c>
      <c r="BO38" s="7">
        <f t="shared" si="577"/>
        <v>601</v>
      </c>
      <c r="BP38" s="7">
        <f t="shared" si="577"/>
        <v>974.99999999999989</v>
      </c>
      <c r="BQ38" s="7">
        <f t="shared" ref="BQ38:DS38" si="578">TRUNC(BQ37)*60+(BQ37-TRUNC(BQ37))*100</f>
        <v>1354</v>
      </c>
      <c r="BR38" s="7">
        <f t="shared" si="578"/>
        <v>274</v>
      </c>
      <c r="BS38" s="7">
        <f t="shared" si="578"/>
        <v>651</v>
      </c>
      <c r="BT38" s="7">
        <f t="shared" si="578"/>
        <v>1025.9999999999998</v>
      </c>
      <c r="BU38" s="7">
        <f t="shared" si="578"/>
        <v>1408</v>
      </c>
      <c r="BV38" s="7">
        <f t="shared" si="578"/>
        <v>324</v>
      </c>
      <c r="BW38" s="7">
        <f t="shared" si="578"/>
        <v>698.00000000000011</v>
      </c>
      <c r="BX38" s="7">
        <f t="shared" si="578"/>
        <v>1073</v>
      </c>
      <c r="BY38" s="7">
        <f t="shared" si="578"/>
        <v>15</v>
      </c>
      <c r="BZ38" s="7">
        <f t="shared" si="578"/>
        <v>369</v>
      </c>
      <c r="CA38" s="7">
        <f t="shared" si="578"/>
        <v>742.00000000000011</v>
      </c>
      <c r="CB38" s="7">
        <f t="shared" si="578"/>
        <v>1117</v>
      </c>
      <c r="CC38" s="7">
        <f t="shared" si="578"/>
        <v>59</v>
      </c>
      <c r="CD38" s="7">
        <f t="shared" si="578"/>
        <v>411.99999999999994</v>
      </c>
      <c r="CE38" s="7">
        <f t="shared" si="578"/>
        <v>786</v>
      </c>
      <c r="CF38" s="7">
        <f t="shared" si="578"/>
        <v>1163</v>
      </c>
      <c r="CG38" s="7">
        <f t="shared" si="578"/>
        <v>105</v>
      </c>
      <c r="CH38" s="7">
        <f t="shared" si="578"/>
        <v>457</v>
      </c>
      <c r="CI38" s="7">
        <f t="shared" si="578"/>
        <v>831</v>
      </c>
      <c r="CJ38" s="7">
        <f t="shared" si="578"/>
        <v>1207</v>
      </c>
      <c r="CK38" s="7">
        <f t="shared" si="578"/>
        <v>149</v>
      </c>
      <c r="CL38" s="7">
        <f t="shared" si="578"/>
        <v>501.00000000000011</v>
      </c>
      <c r="CM38" s="7">
        <f t="shared" si="578"/>
        <v>875</v>
      </c>
      <c r="CN38" s="7">
        <f t="shared" si="578"/>
        <v>652</v>
      </c>
      <c r="CO38" s="7">
        <f t="shared" si="578"/>
        <v>193</v>
      </c>
      <c r="CP38" s="7">
        <f t="shared" si="578"/>
        <v>546</v>
      </c>
      <c r="CQ38" s="7">
        <f t="shared" si="578"/>
        <v>921.00000000000011</v>
      </c>
      <c r="CR38" s="7">
        <f t="shared" si="578"/>
        <v>1299</v>
      </c>
      <c r="CS38" s="7">
        <f t="shared" si="578"/>
        <v>240</v>
      </c>
      <c r="CT38" s="7">
        <f t="shared" si="578"/>
        <v>595.00000000000011</v>
      </c>
      <c r="CU38" s="7">
        <f t="shared" si="578"/>
        <v>970.00000000000011</v>
      </c>
      <c r="CV38" s="7">
        <f t="shared" si="578"/>
        <v>1349</v>
      </c>
      <c r="CW38" s="7">
        <f t="shared" si="578"/>
        <v>291.99999999999994</v>
      </c>
      <c r="CX38" s="7">
        <f t="shared" si="578"/>
        <v>649</v>
      </c>
      <c r="CY38" s="7">
        <f t="shared" si="578"/>
        <v>1025</v>
      </c>
      <c r="CZ38" s="7">
        <f t="shared" si="578"/>
        <v>1405</v>
      </c>
      <c r="DA38" s="7">
        <f t="shared" si="578"/>
        <v>349</v>
      </c>
      <c r="DB38" s="7">
        <f t="shared" si="578"/>
        <v>711</v>
      </c>
      <c r="DC38" s="7">
        <f t="shared" si="578"/>
        <v>1089</v>
      </c>
      <c r="DD38" s="7">
        <f t="shared" si="578"/>
        <v>28.999999999999996</v>
      </c>
      <c r="DE38" s="7">
        <f t="shared" si="578"/>
        <v>414</v>
      </c>
      <c r="DF38" s="7">
        <f t="shared" si="578"/>
        <v>782.99999999999989</v>
      </c>
      <c r="DG38" s="7">
        <f t="shared" si="578"/>
        <v>1163</v>
      </c>
      <c r="DH38" s="7">
        <f t="shared" si="578"/>
        <v>100</v>
      </c>
      <c r="DI38" s="7">
        <f t="shared" si="578"/>
        <v>486.00000000000006</v>
      </c>
      <c r="DJ38" s="7">
        <f t="shared" si="578"/>
        <v>862.00000000000011</v>
      </c>
      <c r="DK38" s="7">
        <f t="shared" si="578"/>
        <v>1245</v>
      </c>
      <c r="DL38" s="7">
        <f t="shared" si="578"/>
        <v>174</v>
      </c>
      <c r="DM38" s="7">
        <f t="shared" si="578"/>
        <v>556</v>
      </c>
      <c r="DN38" s="7">
        <f t="shared" si="578"/>
        <v>935</v>
      </c>
      <c r="DO38" s="7">
        <f t="shared" si="578"/>
        <v>1317.9999999999998</v>
      </c>
      <c r="DP38" s="7">
        <f t="shared" si="578"/>
        <v>239</v>
      </c>
      <c r="DQ38" s="7">
        <f t="shared" si="578"/>
        <v>615</v>
      </c>
      <c r="DR38" s="7">
        <f t="shared" si="578"/>
        <v>994</v>
      </c>
      <c r="DS38" s="7">
        <f t="shared" si="578"/>
        <v>1375.9999999999998</v>
      </c>
    </row>
    <row r="39" spans="1:123">
      <c r="C39" s="7" t="s">
        <v>25</v>
      </c>
      <c r="D39" s="7">
        <f>(D36-1)*1440+D38</f>
        <v>192</v>
      </c>
      <c r="E39" s="7">
        <f t="shared" ref="E39:BP39" si="579">(E36-1)*1440+E38</f>
        <v>576</v>
      </c>
      <c r="F39" s="7">
        <f t="shared" si="579"/>
        <v>947.00000000000011</v>
      </c>
      <c r="G39" s="7">
        <f t="shared" si="579"/>
        <v>1324</v>
      </c>
      <c r="H39" s="7">
        <f t="shared" si="579"/>
        <v>1690</v>
      </c>
      <c r="I39" s="7">
        <f t="shared" si="579"/>
        <v>2069</v>
      </c>
      <c r="J39" s="7">
        <f t="shared" si="579"/>
        <v>2443</v>
      </c>
      <c r="K39" s="7">
        <f t="shared" si="579"/>
        <v>2821</v>
      </c>
      <c r="L39" s="7">
        <f t="shared" si="579"/>
        <v>3181</v>
      </c>
      <c r="M39" s="7">
        <f t="shared" si="579"/>
        <v>3558</v>
      </c>
      <c r="N39" s="7">
        <f t="shared" si="579"/>
        <v>3932</v>
      </c>
      <c r="O39" s="7">
        <f t="shared" si="579"/>
        <v>4312</v>
      </c>
      <c r="P39" s="7">
        <f t="shared" si="579"/>
        <v>4668</v>
      </c>
      <c r="Q39" s="7">
        <f t="shared" si="579"/>
        <v>5041</v>
      </c>
      <c r="R39" s="7">
        <f t="shared" si="579"/>
        <v>5416</v>
      </c>
      <c r="S39" s="7">
        <f t="shared" si="579"/>
        <v>5795</v>
      </c>
      <c r="T39" s="7">
        <f t="shared" si="579"/>
        <v>6148</v>
      </c>
      <c r="U39" s="7">
        <f t="shared" si="579"/>
        <v>6520</v>
      </c>
      <c r="V39" s="7">
        <f t="shared" si="579"/>
        <v>6895</v>
      </c>
      <c r="W39" s="7">
        <f t="shared" si="579"/>
        <v>7275</v>
      </c>
      <c r="X39" s="7">
        <f t="shared" si="579"/>
        <v>7627</v>
      </c>
      <c r="Y39" s="7">
        <f t="shared" si="579"/>
        <v>7998</v>
      </c>
      <c r="Z39" s="7">
        <f t="shared" si="579"/>
        <v>8374</v>
      </c>
      <c r="AA39" s="7">
        <f t="shared" si="579"/>
        <v>8754</v>
      </c>
      <c r="AB39" s="7">
        <f t="shared" si="579"/>
        <v>9104</v>
      </c>
      <c r="AC39" s="7">
        <f t="shared" si="579"/>
        <v>9474</v>
      </c>
      <c r="AD39" s="7">
        <f t="shared" si="579"/>
        <v>9851</v>
      </c>
      <c r="AE39" s="7">
        <f t="shared" si="579"/>
        <v>10231</v>
      </c>
      <c r="AF39" s="7">
        <f t="shared" si="579"/>
        <v>10579</v>
      </c>
      <c r="AG39" s="7">
        <f t="shared" si="579"/>
        <v>10948</v>
      </c>
      <c r="AH39" s="7">
        <f t="shared" si="579"/>
        <v>11327</v>
      </c>
      <c r="AI39" s="7">
        <f t="shared" si="579"/>
        <v>11707</v>
      </c>
      <c r="AJ39" s="7">
        <f t="shared" si="579"/>
        <v>12055</v>
      </c>
      <c r="AK39" s="7">
        <f t="shared" si="579"/>
        <v>12424</v>
      </c>
      <c r="AL39" s="7">
        <f t="shared" si="579"/>
        <v>12805</v>
      </c>
      <c r="AM39" s="7">
        <f t="shared" si="579"/>
        <v>13186</v>
      </c>
      <c r="AN39" s="7">
        <f t="shared" si="579"/>
        <v>13533</v>
      </c>
      <c r="AO39" s="7">
        <f t="shared" si="579"/>
        <v>13901</v>
      </c>
      <c r="AP39" s="7">
        <f t="shared" si="579"/>
        <v>14284</v>
      </c>
      <c r="AQ39" s="7">
        <f t="shared" si="579"/>
        <v>14666</v>
      </c>
      <c r="AR39" s="7">
        <f t="shared" si="579"/>
        <v>15012</v>
      </c>
      <c r="AS39" s="7">
        <f t="shared" si="579"/>
        <v>15380</v>
      </c>
      <c r="AT39" s="7">
        <f t="shared" si="579"/>
        <v>15764</v>
      </c>
      <c r="AU39" s="7">
        <f t="shared" si="579"/>
        <v>16148</v>
      </c>
      <c r="AV39" s="7">
        <f t="shared" si="579"/>
        <v>16496</v>
      </c>
      <c r="AW39" s="7">
        <f t="shared" si="579"/>
        <v>16865</v>
      </c>
      <c r="AX39" s="7">
        <f t="shared" si="579"/>
        <v>17253</v>
      </c>
      <c r="AY39" s="7">
        <f t="shared" si="579"/>
        <v>17640</v>
      </c>
      <c r="AZ39" s="7">
        <f t="shared" si="579"/>
        <v>17991</v>
      </c>
      <c r="BA39" s="7">
        <f t="shared" si="579"/>
        <v>18361</v>
      </c>
      <c r="BB39" s="7">
        <f t="shared" si="579"/>
        <v>18749</v>
      </c>
      <c r="BC39" s="7">
        <f t="shared" si="579"/>
        <v>19138</v>
      </c>
      <c r="BD39" s="7">
        <f t="shared" si="579"/>
        <v>19497</v>
      </c>
      <c r="BE39" s="7">
        <f t="shared" si="579"/>
        <v>19869</v>
      </c>
      <c r="BF39" s="7">
        <f t="shared" si="579"/>
        <v>20253</v>
      </c>
      <c r="BG39" s="7">
        <f t="shared" si="579"/>
        <v>20642</v>
      </c>
      <c r="BH39" s="7">
        <f t="shared" si="579"/>
        <v>21010</v>
      </c>
      <c r="BI39" s="7">
        <f t="shared" si="579"/>
        <v>21384</v>
      </c>
      <c r="BJ39" s="7">
        <f t="shared" si="579"/>
        <v>21760</v>
      </c>
      <c r="BK39" s="7">
        <f t="shared" si="579"/>
        <v>22145</v>
      </c>
      <c r="BL39" s="7">
        <f t="shared" si="579"/>
        <v>22518</v>
      </c>
      <c r="BM39" s="7">
        <f t="shared" si="579"/>
        <v>22896</v>
      </c>
      <c r="BN39" s="7">
        <f t="shared" si="579"/>
        <v>23262</v>
      </c>
      <c r="BO39" s="7">
        <f t="shared" si="579"/>
        <v>23641</v>
      </c>
      <c r="BP39" s="7">
        <f t="shared" si="579"/>
        <v>24015</v>
      </c>
      <c r="BQ39" s="7">
        <f t="shared" ref="BQ39:DS39" si="580">(BQ36-1)*1440+BQ38</f>
        <v>24394</v>
      </c>
      <c r="BR39" s="7">
        <f t="shared" si="580"/>
        <v>24754</v>
      </c>
      <c r="BS39" s="7">
        <f t="shared" si="580"/>
        <v>25131</v>
      </c>
      <c r="BT39" s="7">
        <f t="shared" si="580"/>
        <v>25506</v>
      </c>
      <c r="BU39" s="7">
        <f t="shared" si="580"/>
        <v>25888</v>
      </c>
      <c r="BV39" s="7">
        <f t="shared" si="580"/>
        <v>26244</v>
      </c>
      <c r="BW39" s="7">
        <f t="shared" si="580"/>
        <v>26618</v>
      </c>
      <c r="BX39" s="7">
        <f t="shared" si="580"/>
        <v>26993</v>
      </c>
      <c r="BY39" s="7">
        <f t="shared" si="580"/>
        <v>27375</v>
      </c>
      <c r="BZ39" s="7">
        <f t="shared" si="580"/>
        <v>27729</v>
      </c>
      <c r="CA39" s="7">
        <f t="shared" si="580"/>
        <v>28102</v>
      </c>
      <c r="CB39" s="7">
        <f t="shared" si="580"/>
        <v>28477</v>
      </c>
      <c r="CC39" s="7">
        <f t="shared" si="580"/>
        <v>28859</v>
      </c>
      <c r="CD39" s="7">
        <f t="shared" si="580"/>
        <v>29212</v>
      </c>
      <c r="CE39" s="7">
        <f t="shared" si="580"/>
        <v>29586</v>
      </c>
      <c r="CF39" s="7">
        <f t="shared" si="580"/>
        <v>29963</v>
      </c>
      <c r="CG39" s="7">
        <f t="shared" si="580"/>
        <v>30345</v>
      </c>
      <c r="CH39" s="7">
        <f t="shared" si="580"/>
        <v>30697</v>
      </c>
      <c r="CI39" s="7">
        <f t="shared" si="580"/>
        <v>31071</v>
      </c>
      <c r="CJ39" s="7">
        <f t="shared" si="580"/>
        <v>31447</v>
      </c>
      <c r="CK39" s="7">
        <f t="shared" si="580"/>
        <v>31829</v>
      </c>
      <c r="CL39" s="7">
        <f t="shared" si="580"/>
        <v>32181</v>
      </c>
      <c r="CM39" s="7">
        <f t="shared" si="580"/>
        <v>32555</v>
      </c>
      <c r="CN39" s="7">
        <f t="shared" si="580"/>
        <v>32332</v>
      </c>
      <c r="CO39" s="7">
        <f t="shared" si="580"/>
        <v>33313</v>
      </c>
      <c r="CP39" s="7">
        <f t="shared" si="580"/>
        <v>33666</v>
      </c>
      <c r="CQ39" s="7">
        <f t="shared" si="580"/>
        <v>34041</v>
      </c>
      <c r="CR39" s="7">
        <f t="shared" si="580"/>
        <v>34419</v>
      </c>
      <c r="CS39" s="7">
        <f t="shared" si="580"/>
        <v>34800</v>
      </c>
      <c r="CT39" s="7">
        <f t="shared" si="580"/>
        <v>35155</v>
      </c>
      <c r="CU39" s="7">
        <f t="shared" si="580"/>
        <v>35530</v>
      </c>
      <c r="CV39" s="7">
        <f t="shared" si="580"/>
        <v>35909</v>
      </c>
      <c r="CW39" s="7">
        <f t="shared" si="580"/>
        <v>36292</v>
      </c>
      <c r="CX39" s="7">
        <f t="shared" si="580"/>
        <v>36649</v>
      </c>
      <c r="CY39" s="7">
        <f t="shared" si="580"/>
        <v>37025</v>
      </c>
      <c r="CZ39" s="7">
        <f t="shared" si="580"/>
        <v>37405</v>
      </c>
      <c r="DA39" s="7">
        <f t="shared" si="580"/>
        <v>37789</v>
      </c>
      <c r="DB39" s="7">
        <f t="shared" si="580"/>
        <v>38151</v>
      </c>
      <c r="DC39" s="7">
        <f t="shared" si="580"/>
        <v>38529</v>
      </c>
      <c r="DD39" s="7">
        <f t="shared" si="580"/>
        <v>38909</v>
      </c>
      <c r="DE39" s="7">
        <f t="shared" si="580"/>
        <v>39294</v>
      </c>
      <c r="DF39" s="7">
        <f t="shared" si="580"/>
        <v>39663</v>
      </c>
      <c r="DG39" s="7">
        <f t="shared" si="580"/>
        <v>40043</v>
      </c>
      <c r="DH39" s="7">
        <f t="shared" si="580"/>
        <v>40420</v>
      </c>
      <c r="DI39" s="7">
        <f t="shared" si="580"/>
        <v>40806</v>
      </c>
      <c r="DJ39" s="7">
        <f t="shared" si="580"/>
        <v>41182</v>
      </c>
      <c r="DK39" s="7">
        <f t="shared" si="580"/>
        <v>41565</v>
      </c>
      <c r="DL39" s="7">
        <f t="shared" si="580"/>
        <v>41934</v>
      </c>
      <c r="DM39" s="7">
        <f t="shared" si="580"/>
        <v>42316</v>
      </c>
      <c r="DN39" s="7">
        <f t="shared" si="580"/>
        <v>42695</v>
      </c>
      <c r="DO39" s="7">
        <f t="shared" si="580"/>
        <v>43078</v>
      </c>
      <c r="DP39" s="7">
        <f t="shared" si="580"/>
        <v>43439</v>
      </c>
      <c r="DQ39" s="7">
        <f t="shared" si="580"/>
        <v>43815</v>
      </c>
      <c r="DR39" s="7">
        <f t="shared" si="580"/>
        <v>44194</v>
      </c>
      <c r="DS39" s="7">
        <f t="shared" si="580"/>
        <v>44576</v>
      </c>
    </row>
    <row r="40" spans="1:123">
      <c r="A40" s="1" t="s">
        <v>23</v>
      </c>
      <c r="B40" s="1">
        <f>MAX(E41:DU41)</f>
        <v>3.6999999999999997</v>
      </c>
      <c r="C40" s="7" t="s">
        <v>0</v>
      </c>
      <c r="D40" s="7">
        <v>1.3</v>
      </c>
      <c r="E40" s="7">
        <v>3.4</v>
      </c>
      <c r="F40" s="7">
        <v>1.4</v>
      </c>
      <c r="G40" s="7">
        <v>3.3</v>
      </c>
      <c r="H40" s="7">
        <v>1.3</v>
      </c>
      <c r="I40" s="7">
        <v>3.5</v>
      </c>
      <c r="J40" s="7">
        <v>1.2</v>
      </c>
      <c r="K40" s="7">
        <v>3.4</v>
      </c>
      <c r="L40" s="7">
        <v>1.3</v>
      </c>
      <c r="M40" s="7">
        <v>3.6</v>
      </c>
      <c r="N40" s="7">
        <v>1</v>
      </c>
      <c r="O40" s="7">
        <v>3.5</v>
      </c>
      <c r="P40" s="7">
        <v>1.2</v>
      </c>
      <c r="Q40" s="7">
        <v>3.7</v>
      </c>
      <c r="R40" s="7">
        <v>0.9</v>
      </c>
      <c r="S40" s="7">
        <v>3.5</v>
      </c>
      <c r="T40" s="7">
        <v>1.2</v>
      </c>
      <c r="U40" s="7">
        <v>3.7</v>
      </c>
      <c r="V40" s="7">
        <v>0.8</v>
      </c>
      <c r="W40" s="7">
        <v>3.5</v>
      </c>
      <c r="X40" s="7">
        <v>1.2</v>
      </c>
      <c r="Y40" s="7">
        <v>3.7</v>
      </c>
      <c r="Z40" s="7">
        <v>0.8</v>
      </c>
      <c r="AA40" s="7">
        <v>3.5</v>
      </c>
      <c r="AB40" s="7">
        <v>1.3</v>
      </c>
      <c r="AC40" s="7">
        <v>3.7</v>
      </c>
      <c r="AD40" s="7">
        <v>0.8</v>
      </c>
      <c r="AE40" s="7">
        <v>3.5</v>
      </c>
      <c r="AF40" s="7">
        <v>1.3</v>
      </c>
      <c r="AG40" s="7">
        <v>3.7</v>
      </c>
      <c r="AH40" s="7">
        <v>0.9</v>
      </c>
      <c r="AI40" s="7">
        <v>3.4</v>
      </c>
      <c r="AJ40" s="7">
        <v>1.4</v>
      </c>
      <c r="AK40" s="7">
        <v>3.6</v>
      </c>
      <c r="AL40" s="7">
        <v>1</v>
      </c>
      <c r="AM40" s="7">
        <v>3.3</v>
      </c>
      <c r="AN40" s="7">
        <v>1.5</v>
      </c>
      <c r="AO40" s="7">
        <v>3.5</v>
      </c>
      <c r="AP40" s="7">
        <v>1.2</v>
      </c>
      <c r="AQ40" s="7">
        <v>3.2</v>
      </c>
      <c r="AR40" s="7">
        <v>1.6</v>
      </c>
      <c r="AS40" s="7">
        <v>3.4</v>
      </c>
      <c r="AT40" s="7">
        <v>1.3</v>
      </c>
      <c r="AU40" s="7">
        <v>3.1</v>
      </c>
      <c r="AV40" s="7">
        <v>1.7</v>
      </c>
      <c r="AW40" s="7">
        <v>3.2</v>
      </c>
      <c r="AX40" s="7">
        <v>1.4</v>
      </c>
      <c r="AY40" s="7">
        <v>3</v>
      </c>
      <c r="AZ40" s="7">
        <v>1.8</v>
      </c>
      <c r="BA40" s="7">
        <v>3.1</v>
      </c>
      <c r="BB40" s="7">
        <v>1.5</v>
      </c>
      <c r="BC40" s="7">
        <v>3</v>
      </c>
      <c r="BD40" s="7">
        <v>1.8</v>
      </c>
      <c r="BE40" s="7">
        <v>3</v>
      </c>
      <c r="BF40" s="7">
        <v>1.6</v>
      </c>
      <c r="BG40" s="7">
        <v>3</v>
      </c>
      <c r="BH40" s="7">
        <v>1.7</v>
      </c>
      <c r="BI40" s="7">
        <v>3.1</v>
      </c>
      <c r="BJ40" s="7">
        <v>1.6</v>
      </c>
      <c r="BK40" s="7">
        <v>3.2</v>
      </c>
      <c r="BL40" s="7">
        <v>1.6</v>
      </c>
      <c r="BM40" s="7">
        <v>3.2</v>
      </c>
      <c r="BN40" s="7">
        <v>1.5</v>
      </c>
      <c r="BO40" s="7">
        <v>3.3</v>
      </c>
      <c r="BP40" s="7">
        <v>1.3</v>
      </c>
      <c r="BQ40" s="7">
        <v>3.3</v>
      </c>
      <c r="BR40" s="7">
        <v>1.4</v>
      </c>
      <c r="BS40" s="7">
        <v>3.5</v>
      </c>
      <c r="BT40" s="7">
        <v>1</v>
      </c>
      <c r="BU40" s="7">
        <v>3.5</v>
      </c>
      <c r="BV40" s="7">
        <v>1.2</v>
      </c>
      <c r="BW40" s="7">
        <v>3.8</v>
      </c>
      <c r="BX40" s="7">
        <v>0.8</v>
      </c>
      <c r="BY40" s="7">
        <v>3.6</v>
      </c>
      <c r="BZ40" s="7">
        <v>1.1000000000000001</v>
      </c>
      <c r="CA40" s="7">
        <v>3.9</v>
      </c>
      <c r="CB40" s="7">
        <v>0.5</v>
      </c>
      <c r="CC40" s="7">
        <v>3.7</v>
      </c>
      <c r="CD40" s="7">
        <v>1</v>
      </c>
      <c r="CE40" s="7">
        <v>4.0999999999999996</v>
      </c>
      <c r="CF40" s="7">
        <v>0.4</v>
      </c>
      <c r="CG40" s="7">
        <v>3.8</v>
      </c>
      <c r="CH40" s="7">
        <v>0.9</v>
      </c>
      <c r="CI40" s="23">
        <v>4.0999999999999996</v>
      </c>
      <c r="CJ40" s="7">
        <v>0.4</v>
      </c>
      <c r="CK40" s="7">
        <v>3.8</v>
      </c>
      <c r="CL40" s="7">
        <v>0.9</v>
      </c>
      <c r="CM40" s="7">
        <v>4.0999999999999996</v>
      </c>
      <c r="CN40" s="7">
        <v>0.5</v>
      </c>
      <c r="CO40" s="7">
        <v>3.7</v>
      </c>
      <c r="CP40" s="7">
        <v>1</v>
      </c>
      <c r="CQ40" s="7">
        <v>4</v>
      </c>
      <c r="CR40" s="7">
        <v>0.7</v>
      </c>
      <c r="CS40" s="7">
        <v>3.6</v>
      </c>
      <c r="CT40" s="7">
        <v>1.1000000000000001</v>
      </c>
      <c r="CU40" s="7">
        <v>3.8</v>
      </c>
      <c r="CV40" s="7">
        <v>0.9</v>
      </c>
      <c r="CW40" s="7">
        <v>3.4</v>
      </c>
      <c r="CX40" s="7">
        <v>1.3</v>
      </c>
      <c r="CY40" s="7">
        <v>3.5</v>
      </c>
      <c r="CZ40" s="7">
        <v>1.2</v>
      </c>
      <c r="DA40" s="7">
        <v>3.3</v>
      </c>
      <c r="DB40" s="7">
        <v>1.5</v>
      </c>
      <c r="DC40" s="7">
        <v>3.3</v>
      </c>
      <c r="DD40" s="7">
        <v>1.4</v>
      </c>
      <c r="DE40" s="7">
        <v>3.2</v>
      </c>
      <c r="DF40" s="7">
        <v>1.6</v>
      </c>
      <c r="DG40" s="7">
        <v>3.2</v>
      </c>
      <c r="DH40" s="7">
        <v>1.5</v>
      </c>
      <c r="DI40" s="7">
        <v>3.1</v>
      </c>
      <c r="DJ40" s="7">
        <v>1.6</v>
      </c>
      <c r="DK40" s="7">
        <v>3.1</v>
      </c>
      <c r="DL40" s="7">
        <v>1.6</v>
      </c>
      <c r="DM40" s="7">
        <v>3.2</v>
      </c>
      <c r="DN40" s="7">
        <v>1.5</v>
      </c>
      <c r="DO40" s="7">
        <v>3.2</v>
      </c>
      <c r="DP40" s="7">
        <v>1.6</v>
      </c>
      <c r="DQ40" s="7">
        <v>3.3</v>
      </c>
      <c r="DR40" s="7">
        <v>1.3</v>
      </c>
      <c r="DS40" s="7">
        <v>3.3</v>
      </c>
    </row>
    <row r="41" spans="1:123">
      <c r="A41" s="1" t="s">
        <v>50</v>
      </c>
      <c r="B41" s="1">
        <f>MIN(E41:DR41)</f>
        <v>1.2</v>
      </c>
      <c r="C41" s="7" t="s">
        <v>49</v>
      </c>
      <c r="D41" s="7"/>
      <c r="E41" s="7">
        <f>ABS(D40-E40)</f>
        <v>2.0999999999999996</v>
      </c>
      <c r="F41" s="7">
        <f t="shared" ref="F41" si="581">ABS(E40-F40)</f>
        <v>2</v>
      </c>
      <c r="G41" s="7">
        <f t="shared" ref="G41" si="582">ABS(F40-G40)</f>
        <v>1.9</v>
      </c>
      <c r="H41" s="7">
        <f t="shared" ref="H41" si="583">ABS(G40-H40)</f>
        <v>1.9999999999999998</v>
      </c>
      <c r="I41" s="7">
        <f t="shared" ref="I41" si="584">ABS(H40-I40)</f>
        <v>2.2000000000000002</v>
      </c>
      <c r="J41" s="7">
        <f t="shared" ref="J41" si="585">ABS(I40-J40)</f>
        <v>2.2999999999999998</v>
      </c>
      <c r="K41" s="7">
        <f t="shared" ref="K41" si="586">ABS(J40-K40)</f>
        <v>2.2000000000000002</v>
      </c>
      <c r="L41" s="7">
        <f t="shared" ref="L41" si="587">ABS(K40-L40)</f>
        <v>2.0999999999999996</v>
      </c>
      <c r="M41" s="7">
        <f t="shared" ref="M41" si="588">ABS(L40-M40)</f>
        <v>2.2999999999999998</v>
      </c>
      <c r="N41" s="7">
        <f t="shared" ref="N41" si="589">ABS(M40-N40)</f>
        <v>2.6</v>
      </c>
      <c r="O41" s="7">
        <f t="shared" ref="O41" si="590">ABS(N40-O40)</f>
        <v>2.5</v>
      </c>
      <c r="P41" s="7">
        <f t="shared" ref="P41" si="591">ABS(O40-P40)</f>
        <v>2.2999999999999998</v>
      </c>
      <c r="Q41" s="7">
        <f t="shared" ref="Q41" si="592">ABS(P40-Q40)</f>
        <v>2.5</v>
      </c>
      <c r="R41" s="7">
        <f t="shared" ref="R41" si="593">ABS(Q40-R40)</f>
        <v>2.8000000000000003</v>
      </c>
      <c r="S41" s="7">
        <f t="shared" ref="S41" si="594">ABS(R40-S40)</f>
        <v>2.6</v>
      </c>
      <c r="T41" s="7">
        <f t="shared" ref="T41" si="595">ABS(S40-T40)</f>
        <v>2.2999999999999998</v>
      </c>
      <c r="U41" s="7">
        <f t="shared" ref="U41" si="596">ABS(T40-U40)</f>
        <v>2.5</v>
      </c>
      <c r="V41" s="7">
        <f t="shared" ref="V41" si="597">ABS(U40-V40)</f>
        <v>2.9000000000000004</v>
      </c>
      <c r="W41" s="7">
        <f t="shared" ref="W41" si="598">ABS(V40-W40)</f>
        <v>2.7</v>
      </c>
      <c r="X41" s="7">
        <f t="shared" ref="X41" si="599">ABS(W40-X40)</f>
        <v>2.2999999999999998</v>
      </c>
      <c r="Y41" s="7">
        <f t="shared" ref="Y41" si="600">ABS(X40-Y40)</f>
        <v>2.5</v>
      </c>
      <c r="Z41" s="7">
        <f t="shared" ref="Z41" si="601">ABS(Y40-Z40)</f>
        <v>2.9000000000000004</v>
      </c>
      <c r="AA41" s="7">
        <f t="shared" ref="AA41" si="602">ABS(Z40-AA40)</f>
        <v>2.7</v>
      </c>
      <c r="AB41" s="7">
        <f t="shared" ref="AB41" si="603">ABS(AA40-AB40)</f>
        <v>2.2000000000000002</v>
      </c>
      <c r="AC41" s="7">
        <f t="shared" ref="AC41" si="604">ABS(AB40-AC40)</f>
        <v>2.4000000000000004</v>
      </c>
      <c r="AD41" s="7">
        <f t="shared" ref="AD41" si="605">ABS(AC40-AD40)</f>
        <v>2.9000000000000004</v>
      </c>
      <c r="AE41" s="7">
        <f t="shared" ref="AE41" si="606">ABS(AD40-AE40)</f>
        <v>2.7</v>
      </c>
      <c r="AF41" s="7">
        <f t="shared" ref="AF41" si="607">ABS(AE40-AF40)</f>
        <v>2.2000000000000002</v>
      </c>
      <c r="AG41" s="7">
        <f t="shared" ref="AG41" si="608">ABS(AF40-AG40)</f>
        <v>2.4000000000000004</v>
      </c>
      <c r="AH41" s="7">
        <f t="shared" ref="AH41" si="609">ABS(AG40-AH40)</f>
        <v>2.8000000000000003</v>
      </c>
      <c r="AI41" s="7">
        <f t="shared" ref="AI41" si="610">ABS(AH40-AI40)</f>
        <v>2.5</v>
      </c>
      <c r="AJ41" s="7">
        <f t="shared" ref="AJ41" si="611">ABS(AI40-AJ40)</f>
        <v>2</v>
      </c>
      <c r="AK41" s="7">
        <f t="shared" ref="AK41" si="612">ABS(AJ40-AK40)</f>
        <v>2.2000000000000002</v>
      </c>
      <c r="AL41" s="7">
        <f t="shared" ref="AL41" si="613">ABS(AK40-AL40)</f>
        <v>2.6</v>
      </c>
      <c r="AM41" s="7">
        <f t="shared" ref="AM41" si="614">ABS(AL40-AM40)</f>
        <v>2.2999999999999998</v>
      </c>
      <c r="AN41" s="7">
        <f t="shared" ref="AN41" si="615">ABS(AM40-AN40)</f>
        <v>1.7999999999999998</v>
      </c>
      <c r="AO41" s="7">
        <f t="shared" ref="AO41" si="616">ABS(AN40-AO40)</f>
        <v>2</v>
      </c>
      <c r="AP41" s="7">
        <f t="shared" ref="AP41" si="617">ABS(AO40-AP40)</f>
        <v>2.2999999999999998</v>
      </c>
      <c r="AQ41" s="7">
        <f t="shared" ref="AQ41" si="618">ABS(AP40-AQ40)</f>
        <v>2</v>
      </c>
      <c r="AR41" s="7">
        <f t="shared" ref="AR41" si="619">ABS(AQ40-AR40)</f>
        <v>1.6</v>
      </c>
      <c r="AS41" s="7">
        <f t="shared" ref="AS41" si="620">ABS(AR40-AS40)</f>
        <v>1.7999999999999998</v>
      </c>
      <c r="AT41" s="7">
        <f t="shared" ref="AT41" si="621">ABS(AS40-AT40)</f>
        <v>2.0999999999999996</v>
      </c>
      <c r="AU41" s="7">
        <f t="shared" ref="AU41" si="622">ABS(AT40-AU40)</f>
        <v>1.8</v>
      </c>
      <c r="AV41" s="7">
        <f t="shared" ref="AV41" si="623">ABS(AU40-AV40)</f>
        <v>1.4000000000000001</v>
      </c>
      <c r="AW41" s="7">
        <f t="shared" ref="AW41" si="624">ABS(AV40-AW40)</f>
        <v>1.5000000000000002</v>
      </c>
      <c r="AX41" s="7">
        <f t="shared" ref="AX41" si="625">ABS(AW40-AX40)</f>
        <v>1.8000000000000003</v>
      </c>
      <c r="AY41" s="7">
        <f t="shared" ref="AY41" si="626">ABS(AX40-AY40)</f>
        <v>1.6</v>
      </c>
      <c r="AZ41" s="23">
        <f t="shared" ref="AZ41" si="627">ABS(AY40-AZ40)</f>
        <v>1.2</v>
      </c>
      <c r="BA41" s="7">
        <f t="shared" ref="BA41" si="628">ABS(AZ40-BA40)</f>
        <v>1.3</v>
      </c>
      <c r="BB41" s="7">
        <f t="shared" ref="BB41" si="629">ABS(BA40-BB40)</f>
        <v>1.6</v>
      </c>
      <c r="BC41" s="23">
        <f t="shared" ref="BC41" si="630">ABS(BB40-BC40)</f>
        <v>1.5</v>
      </c>
      <c r="BD41" s="22">
        <f t="shared" ref="BD41" si="631">ABS(BC40-BD40)</f>
        <v>1.2</v>
      </c>
      <c r="BE41" s="23">
        <f t="shared" ref="BE41" si="632">ABS(BD40-BE40)</f>
        <v>1.2</v>
      </c>
      <c r="BF41" s="7">
        <f t="shared" ref="BF41" si="633">ABS(BE40-BF40)</f>
        <v>1.4</v>
      </c>
      <c r="BG41" s="7">
        <f t="shared" ref="BG41" si="634">ABS(BF40-BG40)</f>
        <v>1.4</v>
      </c>
      <c r="BH41" s="7">
        <f t="shared" ref="BH41" si="635">ABS(BG40-BH40)</f>
        <v>1.3</v>
      </c>
      <c r="BI41" s="7">
        <f t="shared" ref="BI41" si="636">ABS(BH40-BI40)</f>
        <v>1.4000000000000001</v>
      </c>
      <c r="BJ41" s="7">
        <f t="shared" ref="BJ41" si="637">ABS(BI40-BJ40)</f>
        <v>1.5</v>
      </c>
      <c r="BK41" s="7">
        <f t="shared" ref="BK41" si="638">ABS(BJ40-BK40)</f>
        <v>1.6</v>
      </c>
      <c r="BL41" s="7">
        <f t="shared" ref="BL41" si="639">ABS(BK40-BL40)</f>
        <v>1.6</v>
      </c>
      <c r="BM41" s="7">
        <f t="shared" ref="BM41" si="640">ABS(BL40-BM40)</f>
        <v>1.6</v>
      </c>
      <c r="BN41" s="7">
        <f t="shared" ref="BN41" si="641">ABS(BM40-BN40)</f>
        <v>1.7000000000000002</v>
      </c>
      <c r="BO41" s="7">
        <f t="shared" ref="BO41" si="642">ABS(BN40-BO40)</f>
        <v>1.7999999999999998</v>
      </c>
      <c r="BP41" s="7">
        <f t="shared" ref="BP41" si="643">ABS(BO40-BP40)</f>
        <v>1.9999999999999998</v>
      </c>
      <c r="BQ41" s="7">
        <f t="shared" ref="BQ41" si="644">ABS(BP40-BQ40)</f>
        <v>1.9999999999999998</v>
      </c>
      <c r="BR41" s="7">
        <f t="shared" ref="BR41" si="645">ABS(BQ40-BR40)</f>
        <v>1.9</v>
      </c>
      <c r="BS41" s="7">
        <f t="shared" ref="BS41" si="646">ABS(BR40-BS40)</f>
        <v>2.1</v>
      </c>
      <c r="BT41" s="7">
        <f t="shared" ref="BT41" si="647">ABS(BS40-BT40)</f>
        <v>2.5</v>
      </c>
      <c r="BU41" s="7">
        <f t="shared" ref="BU41" si="648">ABS(BT40-BU40)</f>
        <v>2.5</v>
      </c>
      <c r="BV41" s="7">
        <f t="shared" ref="BV41" si="649">ABS(BU40-BV40)</f>
        <v>2.2999999999999998</v>
      </c>
      <c r="BW41" s="7">
        <f t="shared" ref="BW41" si="650">ABS(BV40-BW40)</f>
        <v>2.5999999999999996</v>
      </c>
      <c r="BX41" s="7">
        <f t="shared" ref="BX41" si="651">ABS(BW40-BX40)</f>
        <v>3</v>
      </c>
      <c r="BY41" s="7">
        <f t="shared" ref="BY41" si="652">ABS(BX40-BY40)</f>
        <v>2.8</v>
      </c>
      <c r="BZ41" s="7">
        <f t="shared" ref="BZ41" si="653">ABS(BY40-BZ40)</f>
        <v>2.5</v>
      </c>
      <c r="CA41" s="7">
        <f t="shared" ref="CA41" si="654">ABS(BZ40-CA40)</f>
        <v>2.8</v>
      </c>
      <c r="CB41" s="7">
        <f t="shared" ref="CB41" si="655">ABS(CA40-CB40)</f>
        <v>3.4</v>
      </c>
      <c r="CC41" s="7">
        <f t="shared" ref="CC41" si="656">ABS(CB40-CC40)</f>
        <v>3.2</v>
      </c>
      <c r="CD41" s="7">
        <f t="shared" ref="CD41" si="657">ABS(CC40-CD40)</f>
        <v>2.7</v>
      </c>
      <c r="CE41" s="7">
        <f t="shared" ref="CE41" si="658">ABS(CD40-CE40)</f>
        <v>3.0999999999999996</v>
      </c>
      <c r="CF41" s="23">
        <f t="shared" ref="CF41" si="659">ABS(CE40-CF40)</f>
        <v>3.6999999999999997</v>
      </c>
      <c r="CG41" s="7">
        <f t="shared" ref="CG41" si="660">ABS(CF40-CG40)</f>
        <v>3.4</v>
      </c>
      <c r="CH41" s="7">
        <f t="shared" ref="CH41" si="661">ABS(CG40-CH40)</f>
        <v>2.9</v>
      </c>
      <c r="CI41" s="23">
        <f t="shared" ref="CI41" si="662">ABS(CH40-CI40)</f>
        <v>3.1999999999999997</v>
      </c>
      <c r="CJ41" s="18">
        <f t="shared" ref="CJ41" si="663">ABS(CI40-CJ40)</f>
        <v>3.6999999999999997</v>
      </c>
      <c r="CK41" s="7">
        <f t="shared" ref="CK41" si="664">ABS(CJ40-CK40)</f>
        <v>3.4</v>
      </c>
      <c r="CL41" s="7">
        <f t="shared" ref="CL41" si="665">ABS(CK40-CL40)</f>
        <v>2.9</v>
      </c>
      <c r="CM41" s="7">
        <f t="shared" ref="CM41" si="666">ABS(CL40-CM40)</f>
        <v>3.1999999999999997</v>
      </c>
      <c r="CN41" s="7">
        <f t="shared" ref="CN41" si="667">ABS(CM40-CN40)</f>
        <v>3.5999999999999996</v>
      </c>
      <c r="CO41" s="7">
        <f t="shared" ref="CO41" si="668">ABS(CN40-CO40)</f>
        <v>3.2</v>
      </c>
      <c r="CP41" s="7">
        <f t="shared" ref="CP41" si="669">ABS(CO40-CP40)</f>
        <v>2.7</v>
      </c>
      <c r="CQ41" s="7">
        <f t="shared" ref="CQ41" si="670">ABS(CP40-CQ40)</f>
        <v>3</v>
      </c>
      <c r="CR41" s="7">
        <f t="shared" ref="CR41" si="671">ABS(CQ40-CR40)</f>
        <v>3.3</v>
      </c>
      <c r="CS41" s="7">
        <f t="shared" ref="CS41" si="672">ABS(CR40-CS40)</f>
        <v>2.9000000000000004</v>
      </c>
      <c r="CT41" s="7">
        <f t="shared" ref="CT41" si="673">ABS(CS40-CT40)</f>
        <v>2.5</v>
      </c>
      <c r="CU41" s="7">
        <f t="shared" ref="CU41" si="674">ABS(CT40-CU40)</f>
        <v>2.6999999999999997</v>
      </c>
      <c r="CV41" s="7">
        <f t="shared" ref="CV41" si="675">ABS(CU40-CV40)</f>
        <v>2.9</v>
      </c>
      <c r="CW41" s="7">
        <f t="shared" ref="CW41" si="676">ABS(CV40-CW40)</f>
        <v>2.5</v>
      </c>
      <c r="CX41" s="7">
        <f t="shared" ref="CX41" si="677">ABS(CW40-CX40)</f>
        <v>2.0999999999999996</v>
      </c>
      <c r="CY41" s="7">
        <f t="shared" ref="CY41" si="678">ABS(CX40-CY40)</f>
        <v>2.2000000000000002</v>
      </c>
      <c r="CZ41" s="7">
        <f t="shared" ref="CZ41" si="679">ABS(CY40-CZ40)</f>
        <v>2.2999999999999998</v>
      </c>
      <c r="DA41" s="7">
        <f t="shared" ref="DA41" si="680">ABS(CZ40-DA40)</f>
        <v>2.0999999999999996</v>
      </c>
      <c r="DB41" s="7">
        <f t="shared" ref="DB41" si="681">ABS(DA40-DB40)</f>
        <v>1.7999999999999998</v>
      </c>
      <c r="DC41" s="7">
        <f t="shared" ref="DC41" si="682">ABS(DB40-DC40)</f>
        <v>1.7999999999999998</v>
      </c>
      <c r="DD41" s="7">
        <f t="shared" ref="DD41" si="683">ABS(DC40-DD40)</f>
        <v>1.9</v>
      </c>
      <c r="DE41" s="7">
        <f t="shared" ref="DE41" si="684">ABS(DD40-DE40)</f>
        <v>1.8000000000000003</v>
      </c>
      <c r="DF41" s="7">
        <f t="shared" ref="DF41" si="685">ABS(DE40-DF40)</f>
        <v>1.6</v>
      </c>
      <c r="DG41" s="7">
        <f t="shared" ref="DG41" si="686">ABS(DF40-DG40)</f>
        <v>1.6</v>
      </c>
      <c r="DH41" s="7">
        <f t="shared" ref="DH41" si="687">ABS(DG40-DH40)</f>
        <v>1.7000000000000002</v>
      </c>
      <c r="DI41" s="7">
        <f t="shared" ref="DI41" si="688">ABS(DH40-DI40)</f>
        <v>1.6</v>
      </c>
      <c r="DJ41" s="7">
        <f t="shared" ref="DJ41" si="689">ABS(DI40-DJ40)</f>
        <v>1.5</v>
      </c>
      <c r="DK41" s="7">
        <f t="shared" ref="DK41" si="690">ABS(DJ40-DK40)</f>
        <v>1.5</v>
      </c>
      <c r="DL41" s="7">
        <f t="shared" ref="DL41" si="691">ABS(DK40-DL40)</f>
        <v>1.5</v>
      </c>
      <c r="DM41" s="7">
        <f t="shared" ref="DM41" si="692">ABS(DL40-DM40)</f>
        <v>1.6</v>
      </c>
      <c r="DN41" s="7">
        <f t="shared" ref="DN41" si="693">ABS(DM40-DN40)</f>
        <v>1.7000000000000002</v>
      </c>
      <c r="DO41" s="7">
        <f t="shared" ref="DO41" si="694">ABS(DN40-DO40)</f>
        <v>1.7000000000000002</v>
      </c>
      <c r="DP41" s="7">
        <f t="shared" ref="DP41" si="695">ABS(DO40-DP40)</f>
        <v>1.6</v>
      </c>
      <c r="DQ41" s="7">
        <f t="shared" ref="DQ41" si="696">ABS(DP40-DQ40)</f>
        <v>1.6999999999999997</v>
      </c>
      <c r="DR41" s="7">
        <f t="shared" ref="DR41" si="697">ABS(DQ40-DR40)</f>
        <v>1.9999999999999998</v>
      </c>
      <c r="DS41" s="7">
        <f t="shared" ref="DS41" si="698">ABS(DR40-DS40)</f>
        <v>1.9999999999999998</v>
      </c>
    </row>
    <row r="43" spans="1:123">
      <c r="C43" s="15" t="s">
        <v>34</v>
      </c>
      <c r="D43" s="4">
        <v>1</v>
      </c>
      <c r="E43" s="4">
        <v>1</v>
      </c>
      <c r="F43" s="4">
        <v>1</v>
      </c>
      <c r="G43" s="4">
        <v>1</v>
      </c>
      <c r="H43" s="4">
        <v>2</v>
      </c>
      <c r="I43" s="4">
        <v>2</v>
      </c>
      <c r="J43" s="4">
        <v>2</v>
      </c>
      <c r="K43" s="4">
        <v>2</v>
      </c>
      <c r="L43" s="4">
        <v>3</v>
      </c>
      <c r="M43" s="4">
        <v>3</v>
      </c>
      <c r="N43" s="4">
        <v>3</v>
      </c>
      <c r="O43" s="4">
        <v>4</v>
      </c>
      <c r="P43" s="4">
        <v>4</v>
      </c>
      <c r="Q43" s="4">
        <v>4</v>
      </c>
      <c r="R43" s="4">
        <v>4</v>
      </c>
      <c r="S43" s="4">
        <v>5</v>
      </c>
      <c r="T43" s="4">
        <v>5</v>
      </c>
      <c r="U43" s="4">
        <v>5</v>
      </c>
      <c r="V43" s="4">
        <v>5</v>
      </c>
      <c r="W43" s="4">
        <v>6</v>
      </c>
      <c r="X43" s="4">
        <v>6</v>
      </c>
      <c r="Y43" s="4">
        <v>6</v>
      </c>
      <c r="Z43" s="4">
        <v>6</v>
      </c>
      <c r="AA43" s="4">
        <v>7</v>
      </c>
      <c r="AB43" s="4">
        <v>7</v>
      </c>
      <c r="AC43" s="4">
        <v>7</v>
      </c>
      <c r="AD43" s="4">
        <v>7</v>
      </c>
      <c r="AE43" s="4">
        <v>8</v>
      </c>
      <c r="AF43" s="4">
        <v>8</v>
      </c>
      <c r="AG43" s="4">
        <v>8</v>
      </c>
      <c r="AH43" s="4">
        <v>8</v>
      </c>
      <c r="AI43" s="4">
        <v>9</v>
      </c>
      <c r="AJ43" s="4">
        <v>9</v>
      </c>
      <c r="AK43" s="4">
        <v>9</v>
      </c>
      <c r="AL43" s="4">
        <v>9</v>
      </c>
      <c r="AM43" s="4">
        <v>10</v>
      </c>
      <c r="AN43" s="4">
        <v>10</v>
      </c>
      <c r="AO43" s="4">
        <v>10</v>
      </c>
      <c r="AP43" s="4">
        <v>10</v>
      </c>
      <c r="AQ43" s="4">
        <v>11</v>
      </c>
      <c r="AR43" s="4">
        <v>11</v>
      </c>
      <c r="AS43" s="4">
        <v>11</v>
      </c>
      <c r="AT43" s="4">
        <v>11</v>
      </c>
      <c r="AU43" s="4">
        <v>12</v>
      </c>
      <c r="AV43" s="4">
        <v>12</v>
      </c>
      <c r="AW43" s="4">
        <v>12</v>
      </c>
      <c r="AX43" s="4">
        <v>13</v>
      </c>
      <c r="AY43" s="4">
        <v>13</v>
      </c>
      <c r="AZ43" s="4">
        <v>13</v>
      </c>
      <c r="BA43" s="4">
        <v>13</v>
      </c>
      <c r="BB43" s="4">
        <v>14</v>
      </c>
      <c r="BC43" s="4">
        <v>14</v>
      </c>
      <c r="BD43" s="4">
        <v>14</v>
      </c>
      <c r="BE43" s="4">
        <v>14</v>
      </c>
      <c r="BF43" s="4">
        <v>15</v>
      </c>
      <c r="BG43" s="4">
        <v>15</v>
      </c>
      <c r="BH43" s="4">
        <v>15</v>
      </c>
      <c r="BI43" s="4">
        <v>15</v>
      </c>
      <c r="BJ43" s="4">
        <v>16</v>
      </c>
      <c r="BK43" s="4">
        <v>16</v>
      </c>
      <c r="BL43" s="4">
        <v>16</v>
      </c>
      <c r="BM43" s="4">
        <v>16</v>
      </c>
      <c r="BN43" s="4">
        <v>17</v>
      </c>
      <c r="BO43" s="4">
        <v>17</v>
      </c>
      <c r="BP43" s="4">
        <v>17</v>
      </c>
      <c r="BQ43" s="4">
        <v>17</v>
      </c>
      <c r="BR43" s="4">
        <v>18</v>
      </c>
      <c r="BS43" s="4">
        <v>18</v>
      </c>
      <c r="BT43" s="4">
        <v>18</v>
      </c>
      <c r="BU43" s="4">
        <v>19</v>
      </c>
      <c r="BV43" s="4">
        <v>19</v>
      </c>
      <c r="BW43" s="4">
        <v>19</v>
      </c>
      <c r="BX43" s="4">
        <v>19</v>
      </c>
      <c r="BY43" s="4">
        <v>20</v>
      </c>
      <c r="BZ43" s="4">
        <v>20</v>
      </c>
      <c r="CA43" s="4">
        <v>20</v>
      </c>
      <c r="CB43" s="4">
        <v>20</v>
      </c>
      <c r="CC43" s="4">
        <v>21</v>
      </c>
      <c r="CD43" s="4">
        <v>21</v>
      </c>
      <c r="CE43" s="4">
        <v>21</v>
      </c>
      <c r="CF43" s="4">
        <v>21</v>
      </c>
      <c r="CG43" s="4">
        <v>22</v>
      </c>
      <c r="CH43" s="4">
        <v>22</v>
      </c>
      <c r="CI43" s="4">
        <v>22</v>
      </c>
      <c r="CJ43" s="4">
        <v>22</v>
      </c>
      <c r="CK43" s="4">
        <v>23</v>
      </c>
      <c r="CL43" s="4">
        <v>23</v>
      </c>
      <c r="CM43" s="4">
        <v>23</v>
      </c>
      <c r="CN43" s="4">
        <v>23</v>
      </c>
      <c r="CO43" s="4">
        <v>24</v>
      </c>
      <c r="CP43" s="4">
        <v>24</v>
      </c>
      <c r="CQ43" s="4">
        <v>24</v>
      </c>
      <c r="CR43" s="4">
        <v>24</v>
      </c>
      <c r="CS43" s="4">
        <v>25</v>
      </c>
      <c r="CT43" s="4">
        <v>25</v>
      </c>
      <c r="CU43" s="4">
        <v>25</v>
      </c>
      <c r="CV43" s="4">
        <v>25</v>
      </c>
      <c r="CW43" s="4">
        <v>26</v>
      </c>
      <c r="CX43" s="4">
        <v>26</v>
      </c>
      <c r="CY43" s="4">
        <v>26</v>
      </c>
      <c r="CZ43" s="4">
        <v>27</v>
      </c>
      <c r="DA43" s="4">
        <v>27</v>
      </c>
      <c r="DB43" s="4">
        <v>27</v>
      </c>
      <c r="DC43" s="4">
        <v>27</v>
      </c>
      <c r="DD43" s="4">
        <v>28</v>
      </c>
      <c r="DE43" s="4">
        <v>28</v>
      </c>
      <c r="DF43" s="4">
        <v>28</v>
      </c>
      <c r="DG43" s="4">
        <v>28</v>
      </c>
      <c r="DH43" s="4">
        <v>29</v>
      </c>
      <c r="DI43" s="4">
        <v>29</v>
      </c>
      <c r="DJ43" s="4">
        <v>29</v>
      </c>
      <c r="DK43" s="4">
        <v>29</v>
      </c>
      <c r="DL43" s="4">
        <v>30</v>
      </c>
      <c r="DM43" s="4">
        <v>30</v>
      </c>
      <c r="DN43" s="4">
        <v>30</v>
      </c>
      <c r="DO43" s="4">
        <v>30</v>
      </c>
      <c r="DP43" s="4">
        <v>31</v>
      </c>
      <c r="DQ43" s="4">
        <v>31</v>
      </c>
      <c r="DR43" s="4">
        <v>31</v>
      </c>
      <c r="DS43" s="4">
        <v>31</v>
      </c>
    </row>
    <row r="44" spans="1:123">
      <c r="B44" s="19" t="s">
        <v>8</v>
      </c>
      <c r="C44" s="7" t="s">
        <v>2</v>
      </c>
      <c r="D44" s="7">
        <v>4.28</v>
      </c>
      <c r="E44" s="7">
        <v>10.52</v>
      </c>
      <c r="F44" s="7">
        <v>16.52</v>
      </c>
      <c r="G44" s="7">
        <v>23.1</v>
      </c>
      <c r="H44" s="7">
        <v>5.2</v>
      </c>
      <c r="I44" s="7">
        <v>11.46</v>
      </c>
      <c r="J44" s="7">
        <v>17.440000000000001</v>
      </c>
      <c r="K44" s="7">
        <v>23.59</v>
      </c>
      <c r="L44" s="7">
        <v>6.05</v>
      </c>
      <c r="M44" s="7">
        <v>12.32</v>
      </c>
      <c r="N44" s="7">
        <v>18.29</v>
      </c>
      <c r="O44" s="7">
        <v>0.43</v>
      </c>
      <c r="P44" s="7">
        <v>6.46</v>
      </c>
      <c r="Q44" s="7">
        <v>13.12</v>
      </c>
      <c r="R44" s="7">
        <v>19.09</v>
      </c>
      <c r="S44" s="7">
        <v>1.21</v>
      </c>
      <c r="T44" s="7">
        <v>7.22</v>
      </c>
      <c r="U44" s="7">
        <v>13.49</v>
      </c>
      <c r="V44" s="7">
        <v>19.440000000000001</v>
      </c>
      <c r="W44" s="7">
        <v>1.56</v>
      </c>
      <c r="X44" s="7">
        <v>7.57</v>
      </c>
      <c r="Y44" s="7">
        <v>14.24</v>
      </c>
      <c r="Z44" s="7">
        <v>20.2</v>
      </c>
      <c r="AA44" s="7">
        <v>2.31</v>
      </c>
      <c r="AB44" s="7">
        <v>8.31</v>
      </c>
      <c r="AC44" s="7">
        <v>14.58</v>
      </c>
      <c r="AD44" s="7">
        <v>20.54</v>
      </c>
      <c r="AE44" s="7">
        <v>3.03</v>
      </c>
      <c r="AF44" s="7">
        <v>9.0399999999999991</v>
      </c>
      <c r="AG44" s="7">
        <v>15.3</v>
      </c>
      <c r="AH44" s="7">
        <v>21.27</v>
      </c>
      <c r="AI44" s="7">
        <v>3.35</v>
      </c>
      <c r="AJ44" s="7">
        <v>9.3699999999999992</v>
      </c>
      <c r="AK44" s="7">
        <v>16.04</v>
      </c>
      <c r="AL44" s="7">
        <v>22.04</v>
      </c>
      <c r="AM44" s="7">
        <v>4.0999999999999996</v>
      </c>
      <c r="AN44" s="7">
        <v>10.119999999999999</v>
      </c>
      <c r="AO44" s="7">
        <v>16.399999999999999</v>
      </c>
      <c r="AP44" s="7">
        <v>22.41</v>
      </c>
      <c r="AQ44" s="7">
        <v>4.47</v>
      </c>
      <c r="AR44" s="7">
        <v>10.5</v>
      </c>
      <c r="AS44" s="7">
        <v>17.190000000000001</v>
      </c>
      <c r="AT44" s="7">
        <v>23.24</v>
      </c>
      <c r="AU44" s="7">
        <v>5.29</v>
      </c>
      <c r="AV44" s="7">
        <v>11.35</v>
      </c>
      <c r="AW44" s="7">
        <v>18.07</v>
      </c>
      <c r="AX44" s="7">
        <v>0.21</v>
      </c>
      <c r="AY44" s="7">
        <v>6.28</v>
      </c>
      <c r="AZ44" s="7">
        <v>12.36</v>
      </c>
      <c r="BA44" s="7">
        <v>19.11</v>
      </c>
      <c r="BB44" s="7">
        <v>1.34</v>
      </c>
      <c r="BC44" s="7">
        <v>7.49</v>
      </c>
      <c r="BD44" s="7">
        <v>13.56</v>
      </c>
      <c r="BE44" s="7">
        <v>20.29</v>
      </c>
      <c r="BF44" s="7">
        <v>2.56</v>
      </c>
      <c r="BG44" s="7">
        <v>9.18</v>
      </c>
      <c r="BH44" s="7">
        <v>15.22</v>
      </c>
      <c r="BI44" s="7">
        <v>21.45</v>
      </c>
      <c r="BJ44" s="7">
        <v>4.0599999999999996</v>
      </c>
      <c r="BK44" s="7">
        <v>10.3</v>
      </c>
      <c r="BL44" s="7">
        <v>16.309999999999999</v>
      </c>
      <c r="BM44" s="7">
        <v>22.47</v>
      </c>
      <c r="BN44" s="7">
        <v>5</v>
      </c>
      <c r="BO44" s="7">
        <v>11.24</v>
      </c>
      <c r="BP44" s="7">
        <v>17.22</v>
      </c>
      <c r="BQ44" s="7">
        <v>23.36</v>
      </c>
      <c r="BR44" s="7">
        <v>5.44</v>
      </c>
      <c r="BS44" s="7">
        <v>12.1</v>
      </c>
      <c r="BT44" s="7">
        <v>18.079999999999998</v>
      </c>
      <c r="BU44" s="7">
        <v>0.22</v>
      </c>
      <c r="BV44" s="7">
        <v>6.25</v>
      </c>
      <c r="BW44" s="7">
        <v>12.53</v>
      </c>
      <c r="BX44" s="7">
        <v>18.489999999999998</v>
      </c>
      <c r="BY44" s="7">
        <v>1.04</v>
      </c>
      <c r="BZ44" s="7">
        <v>7.05</v>
      </c>
      <c r="CA44" s="7">
        <v>13.33</v>
      </c>
      <c r="CB44" s="7">
        <v>19.29</v>
      </c>
      <c r="CC44" s="7">
        <v>1.44</v>
      </c>
      <c r="CD44" s="7">
        <v>7.44</v>
      </c>
      <c r="CE44" s="7">
        <v>14.14</v>
      </c>
      <c r="CF44" s="7">
        <v>20.100000000000001</v>
      </c>
      <c r="CG44" s="7">
        <v>2.2599999999999998</v>
      </c>
      <c r="CH44" s="7">
        <v>8.25</v>
      </c>
      <c r="CI44" s="7">
        <v>14.55</v>
      </c>
      <c r="CJ44" s="7">
        <v>20.51</v>
      </c>
      <c r="CK44" s="7">
        <v>3.07</v>
      </c>
      <c r="CL44" s="7">
        <v>9.07</v>
      </c>
      <c r="CM44" s="7">
        <v>15.36</v>
      </c>
      <c r="CN44" s="7">
        <v>21.33</v>
      </c>
      <c r="CO44" s="7">
        <v>3.49</v>
      </c>
      <c r="CP44" s="7">
        <v>9.49</v>
      </c>
      <c r="CQ44" s="7">
        <v>16.190000000000001</v>
      </c>
      <c r="CR44" s="7">
        <v>22.18</v>
      </c>
      <c r="CS44" s="7">
        <v>4.34</v>
      </c>
      <c r="CT44" s="7">
        <v>10.36</v>
      </c>
      <c r="CU44" s="7">
        <v>17.05</v>
      </c>
      <c r="CV44" s="7">
        <v>23.1</v>
      </c>
      <c r="CW44" s="7">
        <v>5.26</v>
      </c>
      <c r="CX44" s="7">
        <v>11.3</v>
      </c>
      <c r="CY44" s="7">
        <v>18</v>
      </c>
      <c r="CZ44" s="7">
        <v>0.12</v>
      </c>
      <c r="DA44" s="7">
        <v>6.31</v>
      </c>
      <c r="DB44" s="7">
        <v>12.38</v>
      </c>
      <c r="DC44" s="7">
        <v>19.09</v>
      </c>
      <c r="DD44" s="7">
        <v>1.31</v>
      </c>
      <c r="DE44" s="7">
        <v>7.56</v>
      </c>
      <c r="DF44" s="7">
        <v>14.06</v>
      </c>
      <c r="DG44" s="7">
        <v>20.350000000000001</v>
      </c>
      <c r="DH44" s="7">
        <v>3.01</v>
      </c>
      <c r="DI44" s="7">
        <v>9.32</v>
      </c>
      <c r="DJ44" s="7">
        <v>15.4</v>
      </c>
      <c r="DK44" s="7">
        <v>22.01</v>
      </c>
      <c r="DL44" s="7">
        <v>4.1900000000000004</v>
      </c>
      <c r="DM44" s="7">
        <v>10.49</v>
      </c>
      <c r="DN44" s="7">
        <v>16.52</v>
      </c>
      <c r="DO44" s="7">
        <v>23.06</v>
      </c>
      <c r="DP44" s="7">
        <v>5.16</v>
      </c>
      <c r="DQ44" s="7">
        <v>11.43</v>
      </c>
      <c r="DR44" s="7">
        <v>17.43</v>
      </c>
      <c r="DS44" s="7">
        <v>23.55</v>
      </c>
    </row>
    <row r="45" spans="1:123">
      <c r="C45" s="7" t="s">
        <v>2</v>
      </c>
      <c r="D45" s="7">
        <f>TRUNC(D44)*60+(D44-TRUNC(D44))*100</f>
        <v>268</v>
      </c>
      <c r="E45" s="7">
        <f t="shared" ref="E45:BP45" si="699">TRUNC(E44)*60+(E44-TRUNC(E44))*100</f>
        <v>652</v>
      </c>
      <c r="F45" s="7">
        <f t="shared" si="699"/>
        <v>1012</v>
      </c>
      <c r="G45" s="7">
        <f t="shared" si="699"/>
        <v>1390.0000000000002</v>
      </c>
      <c r="H45" s="7">
        <f t="shared" si="699"/>
        <v>320</v>
      </c>
      <c r="I45" s="7">
        <f t="shared" si="699"/>
        <v>706.00000000000011</v>
      </c>
      <c r="J45" s="7">
        <f t="shared" si="699"/>
        <v>1064.0000000000002</v>
      </c>
      <c r="K45" s="7">
        <f t="shared" si="699"/>
        <v>1439</v>
      </c>
      <c r="L45" s="7">
        <f t="shared" si="699"/>
        <v>365</v>
      </c>
      <c r="M45" s="7">
        <f t="shared" si="699"/>
        <v>752</v>
      </c>
      <c r="N45" s="7">
        <f t="shared" si="699"/>
        <v>1109</v>
      </c>
      <c r="O45" s="7">
        <f t="shared" si="699"/>
        <v>43</v>
      </c>
      <c r="P45" s="7">
        <f t="shared" si="699"/>
        <v>406</v>
      </c>
      <c r="Q45" s="7">
        <f t="shared" si="699"/>
        <v>791.99999999999989</v>
      </c>
      <c r="R45" s="7">
        <f t="shared" si="699"/>
        <v>1149</v>
      </c>
      <c r="S45" s="7">
        <f t="shared" si="699"/>
        <v>81</v>
      </c>
      <c r="T45" s="7">
        <f t="shared" si="699"/>
        <v>442</v>
      </c>
      <c r="U45" s="7">
        <f t="shared" si="699"/>
        <v>829</v>
      </c>
      <c r="V45" s="7">
        <f t="shared" si="699"/>
        <v>1184.0000000000002</v>
      </c>
      <c r="W45" s="7">
        <f t="shared" si="699"/>
        <v>116</v>
      </c>
      <c r="X45" s="7">
        <f t="shared" si="699"/>
        <v>477</v>
      </c>
      <c r="Y45" s="7">
        <f t="shared" si="699"/>
        <v>864</v>
      </c>
      <c r="Z45" s="7">
        <f t="shared" si="699"/>
        <v>1220</v>
      </c>
      <c r="AA45" s="7">
        <f t="shared" si="699"/>
        <v>151</v>
      </c>
      <c r="AB45" s="7">
        <f t="shared" si="699"/>
        <v>511.00000000000006</v>
      </c>
      <c r="AC45" s="7">
        <f t="shared" si="699"/>
        <v>898</v>
      </c>
      <c r="AD45" s="7">
        <f t="shared" si="699"/>
        <v>1254</v>
      </c>
      <c r="AE45" s="7">
        <f t="shared" si="699"/>
        <v>182.99999999999997</v>
      </c>
      <c r="AF45" s="7">
        <f t="shared" si="699"/>
        <v>543.99999999999989</v>
      </c>
      <c r="AG45" s="7">
        <f t="shared" si="699"/>
        <v>930.00000000000011</v>
      </c>
      <c r="AH45" s="7">
        <f t="shared" si="699"/>
        <v>1287</v>
      </c>
      <c r="AI45" s="7">
        <f t="shared" si="699"/>
        <v>215</v>
      </c>
      <c r="AJ45" s="7">
        <f t="shared" si="699"/>
        <v>576.99999999999989</v>
      </c>
      <c r="AK45" s="7">
        <f t="shared" si="699"/>
        <v>963.99999999999989</v>
      </c>
      <c r="AL45" s="7">
        <f t="shared" si="699"/>
        <v>1324</v>
      </c>
      <c r="AM45" s="7">
        <f t="shared" si="699"/>
        <v>249.99999999999997</v>
      </c>
      <c r="AN45" s="7">
        <f t="shared" si="699"/>
        <v>611.99999999999989</v>
      </c>
      <c r="AO45" s="7">
        <f t="shared" si="699"/>
        <v>999.99999999999989</v>
      </c>
      <c r="AP45" s="7">
        <f t="shared" si="699"/>
        <v>1361</v>
      </c>
      <c r="AQ45" s="7">
        <f t="shared" si="699"/>
        <v>287</v>
      </c>
      <c r="AR45" s="7">
        <f t="shared" si="699"/>
        <v>650</v>
      </c>
      <c r="AS45" s="7">
        <f t="shared" si="699"/>
        <v>1039.0000000000002</v>
      </c>
      <c r="AT45" s="7">
        <f t="shared" si="699"/>
        <v>1403.9999999999998</v>
      </c>
      <c r="AU45" s="7">
        <f t="shared" si="699"/>
        <v>329</v>
      </c>
      <c r="AV45" s="7">
        <f t="shared" si="699"/>
        <v>695</v>
      </c>
      <c r="AW45" s="7">
        <f t="shared" si="699"/>
        <v>1087</v>
      </c>
      <c r="AX45" s="7">
        <f t="shared" si="699"/>
        <v>21</v>
      </c>
      <c r="AY45" s="7">
        <f t="shared" si="699"/>
        <v>388</v>
      </c>
      <c r="AZ45" s="7">
        <f t="shared" si="699"/>
        <v>756</v>
      </c>
      <c r="BA45" s="7">
        <f t="shared" si="699"/>
        <v>1151</v>
      </c>
      <c r="BB45" s="7">
        <f t="shared" si="699"/>
        <v>94</v>
      </c>
      <c r="BC45" s="7">
        <f t="shared" si="699"/>
        <v>469</v>
      </c>
      <c r="BD45" s="7">
        <f t="shared" si="699"/>
        <v>836</v>
      </c>
      <c r="BE45" s="7">
        <f t="shared" si="699"/>
        <v>1229</v>
      </c>
      <c r="BF45" s="7">
        <f t="shared" si="699"/>
        <v>176</v>
      </c>
      <c r="BG45" s="7">
        <f t="shared" si="699"/>
        <v>558</v>
      </c>
      <c r="BH45" s="7">
        <f t="shared" si="699"/>
        <v>922.00000000000011</v>
      </c>
      <c r="BI45" s="7">
        <f t="shared" si="699"/>
        <v>1305</v>
      </c>
      <c r="BJ45" s="7">
        <f t="shared" si="699"/>
        <v>245.99999999999997</v>
      </c>
      <c r="BK45" s="7">
        <f t="shared" si="699"/>
        <v>630.00000000000011</v>
      </c>
      <c r="BL45" s="7">
        <f t="shared" si="699"/>
        <v>990.99999999999989</v>
      </c>
      <c r="BM45" s="7">
        <f t="shared" si="699"/>
        <v>1367</v>
      </c>
      <c r="BN45" s="7">
        <f t="shared" si="699"/>
        <v>300</v>
      </c>
      <c r="BO45" s="7">
        <f t="shared" si="699"/>
        <v>684</v>
      </c>
      <c r="BP45" s="7">
        <f t="shared" si="699"/>
        <v>1042</v>
      </c>
      <c r="BQ45" s="7">
        <f t="shared" ref="BQ45:DS45" si="700">TRUNC(BQ44)*60+(BQ44-TRUNC(BQ44))*100</f>
        <v>1416</v>
      </c>
      <c r="BR45" s="7">
        <f t="shared" si="700"/>
        <v>344.00000000000006</v>
      </c>
      <c r="BS45" s="7">
        <f t="shared" si="700"/>
        <v>730</v>
      </c>
      <c r="BT45" s="7">
        <f t="shared" si="700"/>
        <v>1087.9999999999998</v>
      </c>
      <c r="BU45" s="7">
        <f t="shared" si="700"/>
        <v>22</v>
      </c>
      <c r="BV45" s="7">
        <f t="shared" si="700"/>
        <v>385</v>
      </c>
      <c r="BW45" s="7">
        <f t="shared" si="700"/>
        <v>772.99999999999989</v>
      </c>
      <c r="BX45" s="7">
        <f t="shared" si="700"/>
        <v>1128.9999999999998</v>
      </c>
      <c r="BY45" s="7">
        <f t="shared" si="700"/>
        <v>64</v>
      </c>
      <c r="BZ45" s="7">
        <f t="shared" si="700"/>
        <v>425</v>
      </c>
      <c r="CA45" s="7">
        <f t="shared" si="700"/>
        <v>813</v>
      </c>
      <c r="CB45" s="7">
        <f t="shared" si="700"/>
        <v>1169</v>
      </c>
      <c r="CC45" s="7">
        <f t="shared" si="700"/>
        <v>104</v>
      </c>
      <c r="CD45" s="7">
        <f t="shared" si="700"/>
        <v>464.00000000000006</v>
      </c>
      <c r="CE45" s="7">
        <f t="shared" si="700"/>
        <v>854</v>
      </c>
      <c r="CF45" s="7">
        <f t="shared" si="700"/>
        <v>1210.0000000000002</v>
      </c>
      <c r="CG45" s="7">
        <f t="shared" si="700"/>
        <v>145.99999999999997</v>
      </c>
      <c r="CH45" s="7">
        <f t="shared" si="700"/>
        <v>505</v>
      </c>
      <c r="CI45" s="7">
        <f t="shared" si="700"/>
        <v>895.00000000000011</v>
      </c>
      <c r="CJ45" s="7">
        <f t="shared" si="700"/>
        <v>1251.0000000000002</v>
      </c>
      <c r="CK45" s="7">
        <f t="shared" si="700"/>
        <v>186.99999999999997</v>
      </c>
      <c r="CL45" s="7">
        <f t="shared" si="700"/>
        <v>547</v>
      </c>
      <c r="CM45" s="7">
        <f t="shared" si="700"/>
        <v>936</v>
      </c>
      <c r="CN45" s="7">
        <f t="shared" si="700"/>
        <v>1292.9999999999998</v>
      </c>
      <c r="CO45" s="7">
        <f t="shared" si="700"/>
        <v>229.00000000000003</v>
      </c>
      <c r="CP45" s="7">
        <f t="shared" si="700"/>
        <v>589</v>
      </c>
      <c r="CQ45" s="7">
        <f t="shared" si="700"/>
        <v>979.00000000000011</v>
      </c>
      <c r="CR45" s="7">
        <f t="shared" si="700"/>
        <v>1338</v>
      </c>
      <c r="CS45" s="7">
        <f t="shared" si="700"/>
        <v>274</v>
      </c>
      <c r="CT45" s="7">
        <f t="shared" si="700"/>
        <v>636</v>
      </c>
      <c r="CU45" s="7">
        <f t="shared" si="700"/>
        <v>1025</v>
      </c>
      <c r="CV45" s="7">
        <f t="shared" si="700"/>
        <v>1390.0000000000002</v>
      </c>
      <c r="CW45" s="7">
        <f t="shared" si="700"/>
        <v>326</v>
      </c>
      <c r="CX45" s="7">
        <f t="shared" si="700"/>
        <v>690.00000000000011</v>
      </c>
      <c r="CY45" s="7">
        <f t="shared" si="700"/>
        <v>1080</v>
      </c>
      <c r="CZ45" s="7">
        <f t="shared" si="700"/>
        <v>12</v>
      </c>
      <c r="DA45" s="7">
        <f t="shared" si="700"/>
        <v>390.99999999999994</v>
      </c>
      <c r="DB45" s="7">
        <f t="shared" si="700"/>
        <v>758.00000000000011</v>
      </c>
      <c r="DC45" s="7">
        <f t="shared" si="700"/>
        <v>1149</v>
      </c>
      <c r="DD45" s="7">
        <f t="shared" si="700"/>
        <v>91</v>
      </c>
      <c r="DE45" s="7">
        <f t="shared" si="700"/>
        <v>475.99999999999994</v>
      </c>
      <c r="DF45" s="7">
        <f t="shared" si="700"/>
        <v>846</v>
      </c>
      <c r="DG45" s="7">
        <f t="shared" si="700"/>
        <v>1235.0000000000002</v>
      </c>
      <c r="DH45" s="7">
        <f t="shared" si="700"/>
        <v>180.99999999999997</v>
      </c>
      <c r="DI45" s="7">
        <f t="shared" si="700"/>
        <v>572</v>
      </c>
      <c r="DJ45" s="7">
        <f t="shared" si="700"/>
        <v>940</v>
      </c>
      <c r="DK45" s="7">
        <f t="shared" si="700"/>
        <v>1321.0000000000002</v>
      </c>
      <c r="DL45" s="7">
        <f t="shared" si="700"/>
        <v>259.00000000000006</v>
      </c>
      <c r="DM45" s="7">
        <f t="shared" si="700"/>
        <v>649</v>
      </c>
      <c r="DN45" s="7">
        <f t="shared" si="700"/>
        <v>1012</v>
      </c>
      <c r="DO45" s="7">
        <f t="shared" si="700"/>
        <v>1385.9999999999998</v>
      </c>
      <c r="DP45" s="7">
        <f t="shared" si="700"/>
        <v>316</v>
      </c>
      <c r="DQ45" s="7">
        <f t="shared" si="700"/>
        <v>703</v>
      </c>
      <c r="DR45" s="7">
        <f t="shared" si="700"/>
        <v>1063</v>
      </c>
      <c r="DS45" s="7">
        <f t="shared" si="700"/>
        <v>1435</v>
      </c>
    </row>
    <row r="46" spans="1:123">
      <c r="C46" s="7" t="s">
        <v>25</v>
      </c>
      <c r="D46" s="7">
        <f>(D43-1)*1440+D45</f>
        <v>268</v>
      </c>
      <c r="E46" s="7">
        <f t="shared" ref="E46:BP46" si="701">(E43-1)*1440+E45</f>
        <v>652</v>
      </c>
      <c r="F46" s="7">
        <f t="shared" si="701"/>
        <v>1012</v>
      </c>
      <c r="G46" s="7">
        <f t="shared" si="701"/>
        <v>1390.0000000000002</v>
      </c>
      <c r="H46" s="7">
        <f t="shared" si="701"/>
        <v>1760</v>
      </c>
      <c r="I46" s="7">
        <f t="shared" si="701"/>
        <v>2146</v>
      </c>
      <c r="J46" s="7">
        <f t="shared" si="701"/>
        <v>2504</v>
      </c>
      <c r="K46" s="7">
        <f t="shared" si="701"/>
        <v>2879</v>
      </c>
      <c r="L46" s="7">
        <f t="shared" si="701"/>
        <v>3245</v>
      </c>
      <c r="M46" s="7">
        <f t="shared" si="701"/>
        <v>3632</v>
      </c>
      <c r="N46" s="7">
        <f t="shared" si="701"/>
        <v>3989</v>
      </c>
      <c r="O46" s="7">
        <f t="shared" si="701"/>
        <v>4363</v>
      </c>
      <c r="P46" s="7">
        <f t="shared" si="701"/>
        <v>4726</v>
      </c>
      <c r="Q46" s="7">
        <f t="shared" si="701"/>
        <v>5112</v>
      </c>
      <c r="R46" s="7">
        <f t="shared" si="701"/>
        <v>5469</v>
      </c>
      <c r="S46" s="7">
        <f t="shared" si="701"/>
        <v>5841</v>
      </c>
      <c r="T46" s="7">
        <f t="shared" si="701"/>
        <v>6202</v>
      </c>
      <c r="U46" s="7">
        <f t="shared" si="701"/>
        <v>6589</v>
      </c>
      <c r="V46" s="7">
        <f t="shared" si="701"/>
        <v>6944</v>
      </c>
      <c r="W46" s="7">
        <f t="shared" si="701"/>
        <v>7316</v>
      </c>
      <c r="X46" s="7">
        <f t="shared" si="701"/>
        <v>7677</v>
      </c>
      <c r="Y46" s="7">
        <f t="shared" si="701"/>
        <v>8064</v>
      </c>
      <c r="Z46" s="7">
        <f t="shared" si="701"/>
        <v>8420</v>
      </c>
      <c r="AA46" s="7">
        <f t="shared" si="701"/>
        <v>8791</v>
      </c>
      <c r="AB46" s="7">
        <f t="shared" si="701"/>
        <v>9151</v>
      </c>
      <c r="AC46" s="7">
        <f t="shared" si="701"/>
        <v>9538</v>
      </c>
      <c r="AD46" s="7">
        <f t="shared" si="701"/>
        <v>9894</v>
      </c>
      <c r="AE46" s="7">
        <f t="shared" si="701"/>
        <v>10263</v>
      </c>
      <c r="AF46" s="7">
        <f t="shared" si="701"/>
        <v>10624</v>
      </c>
      <c r="AG46" s="7">
        <f t="shared" si="701"/>
        <v>11010</v>
      </c>
      <c r="AH46" s="7">
        <f t="shared" si="701"/>
        <v>11367</v>
      </c>
      <c r="AI46" s="7">
        <f t="shared" si="701"/>
        <v>11735</v>
      </c>
      <c r="AJ46" s="7">
        <f t="shared" si="701"/>
        <v>12097</v>
      </c>
      <c r="AK46" s="7">
        <f t="shared" si="701"/>
        <v>12484</v>
      </c>
      <c r="AL46" s="7">
        <f t="shared" si="701"/>
        <v>12844</v>
      </c>
      <c r="AM46" s="7">
        <f t="shared" si="701"/>
        <v>13210</v>
      </c>
      <c r="AN46" s="7">
        <f t="shared" si="701"/>
        <v>13572</v>
      </c>
      <c r="AO46" s="7">
        <f t="shared" si="701"/>
        <v>13960</v>
      </c>
      <c r="AP46" s="7">
        <f t="shared" si="701"/>
        <v>14321</v>
      </c>
      <c r="AQ46" s="7">
        <f t="shared" si="701"/>
        <v>14687</v>
      </c>
      <c r="AR46" s="7">
        <f t="shared" si="701"/>
        <v>15050</v>
      </c>
      <c r="AS46" s="7">
        <f t="shared" si="701"/>
        <v>15439</v>
      </c>
      <c r="AT46" s="7">
        <f t="shared" si="701"/>
        <v>15804</v>
      </c>
      <c r="AU46" s="7">
        <f t="shared" si="701"/>
        <v>16169</v>
      </c>
      <c r="AV46" s="7">
        <f t="shared" si="701"/>
        <v>16535</v>
      </c>
      <c r="AW46" s="7">
        <f t="shared" si="701"/>
        <v>16927</v>
      </c>
      <c r="AX46" s="7">
        <f t="shared" si="701"/>
        <v>17301</v>
      </c>
      <c r="AY46" s="7">
        <f t="shared" si="701"/>
        <v>17668</v>
      </c>
      <c r="AZ46" s="7">
        <f t="shared" si="701"/>
        <v>18036</v>
      </c>
      <c r="BA46" s="7">
        <f t="shared" si="701"/>
        <v>18431</v>
      </c>
      <c r="BB46" s="7">
        <f t="shared" si="701"/>
        <v>18814</v>
      </c>
      <c r="BC46" s="7">
        <f t="shared" si="701"/>
        <v>19189</v>
      </c>
      <c r="BD46" s="7">
        <f t="shared" si="701"/>
        <v>19556</v>
      </c>
      <c r="BE46" s="7">
        <f t="shared" si="701"/>
        <v>19949</v>
      </c>
      <c r="BF46" s="7">
        <f t="shared" si="701"/>
        <v>20336</v>
      </c>
      <c r="BG46" s="7">
        <f t="shared" si="701"/>
        <v>20718</v>
      </c>
      <c r="BH46" s="7">
        <f t="shared" si="701"/>
        <v>21082</v>
      </c>
      <c r="BI46" s="7">
        <f t="shared" si="701"/>
        <v>21465</v>
      </c>
      <c r="BJ46" s="7">
        <f t="shared" si="701"/>
        <v>21846</v>
      </c>
      <c r="BK46" s="7">
        <f t="shared" si="701"/>
        <v>22230</v>
      </c>
      <c r="BL46" s="7">
        <f t="shared" si="701"/>
        <v>22591</v>
      </c>
      <c r="BM46" s="7">
        <f t="shared" si="701"/>
        <v>22967</v>
      </c>
      <c r="BN46" s="7">
        <f t="shared" si="701"/>
        <v>23340</v>
      </c>
      <c r="BO46" s="7">
        <f t="shared" si="701"/>
        <v>23724</v>
      </c>
      <c r="BP46" s="7">
        <f t="shared" si="701"/>
        <v>24082</v>
      </c>
      <c r="BQ46" s="7">
        <f t="shared" ref="BQ46:DS46" si="702">(BQ43-1)*1440+BQ45</f>
        <v>24456</v>
      </c>
      <c r="BR46" s="7">
        <f t="shared" si="702"/>
        <v>24824</v>
      </c>
      <c r="BS46" s="7">
        <f t="shared" si="702"/>
        <v>25210</v>
      </c>
      <c r="BT46" s="7">
        <f t="shared" si="702"/>
        <v>25568</v>
      </c>
      <c r="BU46" s="7">
        <f t="shared" si="702"/>
        <v>25942</v>
      </c>
      <c r="BV46" s="7">
        <f t="shared" si="702"/>
        <v>26305</v>
      </c>
      <c r="BW46" s="7">
        <f t="shared" si="702"/>
        <v>26693</v>
      </c>
      <c r="BX46" s="7">
        <f t="shared" si="702"/>
        <v>27049</v>
      </c>
      <c r="BY46" s="7">
        <f t="shared" si="702"/>
        <v>27424</v>
      </c>
      <c r="BZ46" s="7">
        <f t="shared" si="702"/>
        <v>27785</v>
      </c>
      <c r="CA46" s="7">
        <f t="shared" si="702"/>
        <v>28173</v>
      </c>
      <c r="CB46" s="7">
        <f t="shared" si="702"/>
        <v>28529</v>
      </c>
      <c r="CC46" s="7">
        <f t="shared" si="702"/>
        <v>28904</v>
      </c>
      <c r="CD46" s="7">
        <f t="shared" si="702"/>
        <v>29264</v>
      </c>
      <c r="CE46" s="7">
        <f t="shared" si="702"/>
        <v>29654</v>
      </c>
      <c r="CF46" s="7">
        <f t="shared" si="702"/>
        <v>30010</v>
      </c>
      <c r="CG46" s="7">
        <f t="shared" si="702"/>
        <v>30386</v>
      </c>
      <c r="CH46" s="7">
        <f t="shared" si="702"/>
        <v>30745</v>
      </c>
      <c r="CI46" s="7">
        <f t="shared" si="702"/>
        <v>31135</v>
      </c>
      <c r="CJ46" s="7">
        <f t="shared" si="702"/>
        <v>31491</v>
      </c>
      <c r="CK46" s="7">
        <f t="shared" si="702"/>
        <v>31867</v>
      </c>
      <c r="CL46" s="7">
        <f t="shared" si="702"/>
        <v>32227</v>
      </c>
      <c r="CM46" s="7">
        <f t="shared" si="702"/>
        <v>32616</v>
      </c>
      <c r="CN46" s="7">
        <f t="shared" si="702"/>
        <v>32973</v>
      </c>
      <c r="CO46" s="7">
        <f t="shared" si="702"/>
        <v>33349</v>
      </c>
      <c r="CP46" s="7">
        <f t="shared" si="702"/>
        <v>33709</v>
      </c>
      <c r="CQ46" s="7">
        <f t="shared" si="702"/>
        <v>34099</v>
      </c>
      <c r="CR46" s="7">
        <f t="shared" si="702"/>
        <v>34458</v>
      </c>
      <c r="CS46" s="7">
        <f t="shared" si="702"/>
        <v>34834</v>
      </c>
      <c r="CT46" s="7">
        <f t="shared" si="702"/>
        <v>35196</v>
      </c>
      <c r="CU46" s="7">
        <f t="shared" si="702"/>
        <v>35585</v>
      </c>
      <c r="CV46" s="7">
        <f t="shared" si="702"/>
        <v>35950</v>
      </c>
      <c r="CW46" s="7">
        <f t="shared" si="702"/>
        <v>36326</v>
      </c>
      <c r="CX46" s="7">
        <f t="shared" si="702"/>
        <v>36690</v>
      </c>
      <c r="CY46" s="7">
        <f t="shared" si="702"/>
        <v>37080</v>
      </c>
      <c r="CZ46" s="7">
        <f t="shared" si="702"/>
        <v>37452</v>
      </c>
      <c r="DA46" s="7">
        <f t="shared" si="702"/>
        <v>37831</v>
      </c>
      <c r="DB46" s="7">
        <f t="shared" si="702"/>
        <v>38198</v>
      </c>
      <c r="DC46" s="7">
        <f t="shared" si="702"/>
        <v>38589</v>
      </c>
      <c r="DD46" s="7">
        <f t="shared" si="702"/>
        <v>38971</v>
      </c>
      <c r="DE46" s="7">
        <f t="shared" si="702"/>
        <v>39356</v>
      </c>
      <c r="DF46" s="7">
        <f t="shared" si="702"/>
        <v>39726</v>
      </c>
      <c r="DG46" s="7">
        <f t="shared" si="702"/>
        <v>40115</v>
      </c>
      <c r="DH46" s="7">
        <f t="shared" si="702"/>
        <v>40501</v>
      </c>
      <c r="DI46" s="7">
        <f t="shared" si="702"/>
        <v>40892</v>
      </c>
      <c r="DJ46" s="7">
        <f t="shared" si="702"/>
        <v>41260</v>
      </c>
      <c r="DK46" s="7">
        <f t="shared" si="702"/>
        <v>41641</v>
      </c>
      <c r="DL46" s="7">
        <f t="shared" si="702"/>
        <v>42019</v>
      </c>
      <c r="DM46" s="7">
        <f t="shared" si="702"/>
        <v>42409</v>
      </c>
      <c r="DN46" s="7">
        <f t="shared" si="702"/>
        <v>42772</v>
      </c>
      <c r="DO46" s="7">
        <f t="shared" si="702"/>
        <v>43146</v>
      </c>
      <c r="DP46" s="7">
        <f t="shared" si="702"/>
        <v>43516</v>
      </c>
      <c r="DQ46" s="7">
        <f t="shared" si="702"/>
        <v>43903</v>
      </c>
      <c r="DR46" s="7">
        <f t="shared" si="702"/>
        <v>44263</v>
      </c>
      <c r="DS46" s="7">
        <f t="shared" si="702"/>
        <v>44635</v>
      </c>
    </row>
    <row r="47" spans="1:123">
      <c r="A47" s="1" t="s">
        <v>23</v>
      </c>
      <c r="B47" s="1">
        <f>MAX(E48:DU48)</f>
        <v>5.3</v>
      </c>
      <c r="C47" s="7" t="s">
        <v>0</v>
      </c>
      <c r="D47" s="7">
        <v>4</v>
      </c>
      <c r="E47" s="7">
        <v>1.2</v>
      </c>
      <c r="F47" s="7">
        <v>3.9</v>
      </c>
      <c r="G47" s="7">
        <v>1</v>
      </c>
      <c r="H47" s="7">
        <v>4.3</v>
      </c>
      <c r="I47" s="7">
        <v>0.9</v>
      </c>
      <c r="J47" s="7">
        <v>4.0999999999999996</v>
      </c>
      <c r="K47" s="7">
        <v>0.8</v>
      </c>
      <c r="L47" s="7">
        <v>4.5</v>
      </c>
      <c r="M47" s="7">
        <v>0.7</v>
      </c>
      <c r="N47" s="7">
        <v>4.2</v>
      </c>
      <c r="O47" s="7">
        <v>0.7</v>
      </c>
      <c r="P47" s="7">
        <v>4.5999999999999996</v>
      </c>
      <c r="Q47" s="7">
        <v>0.5</v>
      </c>
      <c r="R47" s="7">
        <v>4.3</v>
      </c>
      <c r="S47" s="7">
        <v>0.6</v>
      </c>
      <c r="T47" s="7">
        <v>4.7</v>
      </c>
      <c r="U47" s="7">
        <v>0.4</v>
      </c>
      <c r="V47" s="7">
        <v>4.3</v>
      </c>
      <c r="W47" s="7">
        <v>0.6</v>
      </c>
      <c r="X47" s="7">
        <v>4.7</v>
      </c>
      <c r="Y47" s="7">
        <v>0.4</v>
      </c>
      <c r="Z47" s="7">
        <v>4.3</v>
      </c>
      <c r="AA47" s="7">
        <v>0.7</v>
      </c>
      <c r="AB47" s="7">
        <v>4.7</v>
      </c>
      <c r="AC47" s="7">
        <v>0.5</v>
      </c>
      <c r="AD47" s="7">
        <v>4.2</v>
      </c>
      <c r="AE47" s="7">
        <v>0.8</v>
      </c>
      <c r="AF47" s="7">
        <v>4.5999999999999996</v>
      </c>
      <c r="AG47" s="7">
        <v>0.6</v>
      </c>
      <c r="AH47" s="7">
        <v>4.0999999999999996</v>
      </c>
      <c r="AI47" s="7">
        <v>0.9</v>
      </c>
      <c r="AJ47" s="7">
        <v>4.4000000000000004</v>
      </c>
      <c r="AK47" s="7">
        <v>0.8</v>
      </c>
      <c r="AL47" s="7">
        <v>3.9</v>
      </c>
      <c r="AM47" s="7">
        <v>1.2</v>
      </c>
      <c r="AN47" s="7">
        <v>4.2</v>
      </c>
      <c r="AO47" s="7">
        <v>1</v>
      </c>
      <c r="AP47" s="7">
        <v>3.7</v>
      </c>
      <c r="AQ47" s="7">
        <v>1.4</v>
      </c>
      <c r="AR47" s="7">
        <v>3.9</v>
      </c>
      <c r="AS47" s="7">
        <v>1.3</v>
      </c>
      <c r="AT47" s="7">
        <v>3.6</v>
      </c>
      <c r="AU47" s="7">
        <v>1.6</v>
      </c>
      <c r="AV47" s="7">
        <v>3.7</v>
      </c>
      <c r="AW47" s="7">
        <v>1.5</v>
      </c>
      <c r="AX47" s="7">
        <v>3.4</v>
      </c>
      <c r="AY47" s="7">
        <v>1.8</v>
      </c>
      <c r="AZ47" s="7">
        <v>3.5</v>
      </c>
      <c r="BA47" s="7">
        <v>1.7</v>
      </c>
      <c r="BB47" s="7">
        <v>3.3</v>
      </c>
      <c r="BC47" s="7">
        <v>1.9</v>
      </c>
      <c r="BD47" s="7">
        <v>3.3</v>
      </c>
      <c r="BE47" s="7">
        <v>1.7</v>
      </c>
      <c r="BF47" s="7">
        <v>3.4</v>
      </c>
      <c r="BG47" s="7">
        <v>1.8</v>
      </c>
      <c r="BH47" s="7">
        <v>3.4</v>
      </c>
      <c r="BI47" s="7">
        <v>1.6</v>
      </c>
      <c r="BJ47" s="7">
        <v>3.7</v>
      </c>
      <c r="BK47" s="7">
        <v>1.5</v>
      </c>
      <c r="BL47" s="7">
        <v>3.6</v>
      </c>
      <c r="BM47" s="7">
        <v>1.3</v>
      </c>
      <c r="BN47" s="7">
        <v>4</v>
      </c>
      <c r="BO47" s="7">
        <v>1.1000000000000001</v>
      </c>
      <c r="BP47" s="7">
        <v>3.9</v>
      </c>
      <c r="BQ47" s="7">
        <v>1</v>
      </c>
      <c r="BR47" s="7">
        <v>4.4000000000000004</v>
      </c>
      <c r="BS47" s="7">
        <v>0.7</v>
      </c>
      <c r="BT47" s="7">
        <v>4.2</v>
      </c>
      <c r="BU47" s="7">
        <v>0.6</v>
      </c>
      <c r="BV47" s="7">
        <v>4.7</v>
      </c>
      <c r="BW47" s="7">
        <v>0.3</v>
      </c>
      <c r="BX47" s="7">
        <v>4.5</v>
      </c>
      <c r="BY47" s="7">
        <v>0.4</v>
      </c>
      <c r="BZ47" s="7">
        <v>5</v>
      </c>
      <c r="CA47" s="7">
        <v>0.1</v>
      </c>
      <c r="CB47" s="7">
        <v>4.5999999999999996</v>
      </c>
      <c r="CC47" s="7">
        <v>0.2</v>
      </c>
      <c r="CD47" s="7">
        <v>5.2</v>
      </c>
      <c r="CE47" s="7">
        <v>-0.1</v>
      </c>
      <c r="CF47" s="7">
        <v>4.7</v>
      </c>
      <c r="CG47" s="7">
        <v>0.1</v>
      </c>
      <c r="CH47" s="23">
        <v>5.2</v>
      </c>
      <c r="CI47" s="7">
        <v>-0.1</v>
      </c>
      <c r="CJ47" s="7">
        <v>4.7</v>
      </c>
      <c r="CK47" s="7">
        <v>0.2</v>
      </c>
      <c r="CL47" s="7">
        <v>5.0999999999999996</v>
      </c>
      <c r="CM47" s="7">
        <v>0</v>
      </c>
      <c r="CN47" s="7">
        <v>4.5999999999999996</v>
      </c>
      <c r="CO47" s="7">
        <v>0.4</v>
      </c>
      <c r="CP47" s="7">
        <v>4.9000000000000004</v>
      </c>
      <c r="CQ47" s="7">
        <v>0.3</v>
      </c>
      <c r="CR47" s="7">
        <v>4.4000000000000004</v>
      </c>
      <c r="CS47" s="7">
        <v>0.7</v>
      </c>
      <c r="CT47" s="7">
        <v>4.5</v>
      </c>
      <c r="CU47" s="7">
        <v>0.7</v>
      </c>
      <c r="CV47" s="7">
        <v>4.0999999999999996</v>
      </c>
      <c r="CW47" s="7">
        <v>1.1000000000000001</v>
      </c>
      <c r="CX47" s="7">
        <v>4.0999999999999996</v>
      </c>
      <c r="CY47" s="7">
        <v>1.1000000000000001</v>
      </c>
      <c r="CZ47" s="7">
        <v>3.8</v>
      </c>
      <c r="DA47" s="7">
        <v>1.4</v>
      </c>
      <c r="DB47" s="7">
        <v>3.7</v>
      </c>
      <c r="DC47" s="7">
        <v>1.4</v>
      </c>
      <c r="DD47" s="7">
        <v>3.6</v>
      </c>
      <c r="DE47" s="7">
        <v>1.7</v>
      </c>
      <c r="DF47" s="7">
        <v>3.5</v>
      </c>
      <c r="DG47" s="7">
        <v>1.6</v>
      </c>
      <c r="DH47" s="7">
        <v>3.6</v>
      </c>
      <c r="DI47" s="7">
        <v>1.6</v>
      </c>
      <c r="DJ47" s="7">
        <v>3.5</v>
      </c>
      <c r="DK47" s="7">
        <v>1.5</v>
      </c>
      <c r="DL47" s="7">
        <v>3.8</v>
      </c>
      <c r="DM47" s="7">
        <v>1.4</v>
      </c>
      <c r="DN47" s="7">
        <v>3.7</v>
      </c>
      <c r="DO47" s="7">
        <v>1.3</v>
      </c>
      <c r="DP47" s="7">
        <v>4.0999999999999996</v>
      </c>
      <c r="DQ47" s="7">
        <v>1.1000000000000001</v>
      </c>
      <c r="DR47" s="7">
        <v>3.9</v>
      </c>
      <c r="DS47" s="7">
        <v>1.1000000000000001</v>
      </c>
    </row>
    <row r="48" spans="1:123">
      <c r="A48" s="1" t="s">
        <v>50</v>
      </c>
      <c r="B48" s="1">
        <f>MIN(E48:DR48)</f>
        <v>1.4</v>
      </c>
      <c r="C48" s="7" t="s">
        <v>49</v>
      </c>
      <c r="D48" s="7"/>
      <c r="E48" s="7">
        <f>ABS(D47-E47)</f>
        <v>2.8</v>
      </c>
      <c r="F48" s="7">
        <f t="shared" ref="F48" si="703">ABS(E47-F47)</f>
        <v>2.7</v>
      </c>
      <c r="G48" s="7">
        <f t="shared" ref="G48" si="704">ABS(F47-G47)</f>
        <v>2.9</v>
      </c>
      <c r="H48" s="7">
        <f t="shared" ref="H48" si="705">ABS(G47-H47)</f>
        <v>3.3</v>
      </c>
      <c r="I48" s="7">
        <f t="shared" ref="I48" si="706">ABS(H47-I47)</f>
        <v>3.4</v>
      </c>
      <c r="J48" s="7">
        <f t="shared" ref="J48" si="707">ABS(I47-J47)</f>
        <v>3.1999999999999997</v>
      </c>
      <c r="K48" s="7">
        <f t="shared" ref="K48" si="708">ABS(J47-K47)</f>
        <v>3.3</v>
      </c>
      <c r="L48" s="7">
        <f t="shared" ref="L48" si="709">ABS(K47-L47)</f>
        <v>3.7</v>
      </c>
      <c r="M48" s="7">
        <f t="shared" ref="M48" si="710">ABS(L47-M47)</f>
        <v>3.8</v>
      </c>
      <c r="N48" s="7">
        <f t="shared" ref="N48" si="711">ABS(M47-N47)</f>
        <v>3.5</v>
      </c>
      <c r="O48" s="7">
        <f t="shared" ref="O48" si="712">ABS(N47-O47)</f>
        <v>3.5</v>
      </c>
      <c r="P48" s="7">
        <f t="shared" ref="P48" si="713">ABS(O47-P47)</f>
        <v>3.8999999999999995</v>
      </c>
      <c r="Q48" s="7">
        <f t="shared" ref="Q48" si="714">ABS(P47-Q47)</f>
        <v>4.0999999999999996</v>
      </c>
      <c r="R48" s="7">
        <f t="shared" ref="R48" si="715">ABS(Q47-R47)</f>
        <v>3.8</v>
      </c>
      <c r="S48" s="7">
        <f t="shared" ref="S48" si="716">ABS(R47-S47)</f>
        <v>3.6999999999999997</v>
      </c>
      <c r="T48" s="7">
        <f t="shared" ref="T48" si="717">ABS(S47-T47)</f>
        <v>4.1000000000000005</v>
      </c>
      <c r="U48" s="7">
        <f t="shared" ref="U48" si="718">ABS(T47-U47)</f>
        <v>4.3</v>
      </c>
      <c r="V48" s="7">
        <f t="shared" ref="V48" si="719">ABS(U47-V47)</f>
        <v>3.9</v>
      </c>
      <c r="W48" s="7">
        <f t="shared" ref="W48" si="720">ABS(V47-W47)</f>
        <v>3.6999999999999997</v>
      </c>
      <c r="X48" s="7">
        <f t="shared" ref="X48" si="721">ABS(W47-X47)</f>
        <v>4.1000000000000005</v>
      </c>
      <c r="Y48" s="7">
        <f t="shared" ref="Y48" si="722">ABS(X47-Y47)</f>
        <v>4.3</v>
      </c>
      <c r="Z48" s="7">
        <f t="shared" ref="Z48" si="723">ABS(Y47-Z47)</f>
        <v>3.9</v>
      </c>
      <c r="AA48" s="7">
        <f t="shared" ref="AA48" si="724">ABS(Z47-AA47)</f>
        <v>3.5999999999999996</v>
      </c>
      <c r="AB48" s="7">
        <f t="shared" ref="AB48" si="725">ABS(AA47-AB47)</f>
        <v>4</v>
      </c>
      <c r="AC48" s="7">
        <f t="shared" ref="AC48" si="726">ABS(AB47-AC47)</f>
        <v>4.2</v>
      </c>
      <c r="AD48" s="7">
        <f t="shared" ref="AD48" si="727">ABS(AC47-AD47)</f>
        <v>3.7</v>
      </c>
      <c r="AE48" s="7">
        <f t="shared" ref="AE48" si="728">ABS(AD47-AE47)</f>
        <v>3.4000000000000004</v>
      </c>
      <c r="AF48" s="7">
        <f t="shared" ref="AF48" si="729">ABS(AE47-AF47)</f>
        <v>3.8</v>
      </c>
      <c r="AG48" s="7">
        <f t="shared" ref="AG48" si="730">ABS(AF47-AG47)</f>
        <v>3.9999999999999996</v>
      </c>
      <c r="AH48" s="7">
        <f t="shared" ref="AH48" si="731">ABS(AG47-AH47)</f>
        <v>3.4999999999999996</v>
      </c>
      <c r="AI48" s="7">
        <f t="shared" ref="AI48" si="732">ABS(AH47-AI47)</f>
        <v>3.1999999999999997</v>
      </c>
      <c r="AJ48" s="7">
        <f t="shared" ref="AJ48" si="733">ABS(AI47-AJ47)</f>
        <v>3.5000000000000004</v>
      </c>
      <c r="AK48" s="7">
        <f t="shared" ref="AK48" si="734">ABS(AJ47-AK47)</f>
        <v>3.6000000000000005</v>
      </c>
      <c r="AL48" s="7">
        <f t="shared" ref="AL48" si="735">ABS(AK47-AL47)</f>
        <v>3.0999999999999996</v>
      </c>
      <c r="AM48" s="7">
        <f t="shared" ref="AM48" si="736">ABS(AL47-AM47)</f>
        <v>2.7</v>
      </c>
      <c r="AN48" s="7">
        <f t="shared" ref="AN48" si="737">ABS(AM47-AN47)</f>
        <v>3</v>
      </c>
      <c r="AO48" s="7">
        <f t="shared" ref="AO48" si="738">ABS(AN47-AO47)</f>
        <v>3.2</v>
      </c>
      <c r="AP48" s="7">
        <f t="shared" ref="AP48" si="739">ABS(AO47-AP47)</f>
        <v>2.7</v>
      </c>
      <c r="AQ48" s="7">
        <f t="shared" ref="AQ48" si="740">ABS(AP47-AQ47)</f>
        <v>2.3000000000000003</v>
      </c>
      <c r="AR48" s="7">
        <f t="shared" ref="AR48" si="741">ABS(AQ47-AR47)</f>
        <v>2.5</v>
      </c>
      <c r="AS48" s="7">
        <f t="shared" ref="AS48" si="742">ABS(AR47-AS47)</f>
        <v>2.5999999999999996</v>
      </c>
      <c r="AT48" s="7">
        <f t="shared" ref="AT48" si="743">ABS(AS47-AT47)</f>
        <v>2.2999999999999998</v>
      </c>
      <c r="AU48" s="7">
        <f t="shared" ref="AU48" si="744">ABS(AT47-AU47)</f>
        <v>2</v>
      </c>
      <c r="AV48" s="7">
        <f t="shared" ref="AV48" si="745">ABS(AU47-AV47)</f>
        <v>2.1</v>
      </c>
      <c r="AW48" s="7">
        <f t="shared" ref="AW48" si="746">ABS(AV47-AW47)</f>
        <v>2.2000000000000002</v>
      </c>
      <c r="AX48" s="7">
        <f t="shared" ref="AX48" si="747">ABS(AW47-AX47)</f>
        <v>1.9</v>
      </c>
      <c r="AY48" s="7">
        <f t="shared" ref="AY48" si="748">ABS(AX47-AY47)</f>
        <v>1.5999999999999999</v>
      </c>
      <c r="AZ48" s="23">
        <f t="shared" ref="AZ48" si="749">ABS(AY47-AZ47)</f>
        <v>1.7</v>
      </c>
      <c r="BA48" s="7">
        <f t="shared" ref="BA48" si="750">ABS(AZ47-BA47)</f>
        <v>1.8</v>
      </c>
      <c r="BB48" s="7">
        <f t="shared" ref="BB48" si="751">ABS(BA47-BB47)</f>
        <v>1.5999999999999999</v>
      </c>
      <c r="BC48" s="22">
        <f t="shared" ref="BC48" si="752">ABS(BB47-BC47)</f>
        <v>1.4</v>
      </c>
      <c r="BD48" s="23">
        <f t="shared" ref="BD48" si="753">ABS(BC47-BD47)</f>
        <v>1.4</v>
      </c>
      <c r="BE48" s="7">
        <f t="shared" ref="BE48" si="754">ABS(BD47-BE47)</f>
        <v>1.5999999999999999</v>
      </c>
      <c r="BF48" s="7">
        <f t="shared" ref="BF48" si="755">ABS(BE47-BF47)</f>
        <v>1.7</v>
      </c>
      <c r="BG48" s="7">
        <f t="shared" ref="BG48" si="756">ABS(BF47-BG47)</f>
        <v>1.5999999999999999</v>
      </c>
      <c r="BH48" s="7">
        <f t="shared" ref="BH48" si="757">ABS(BG47-BH47)</f>
        <v>1.5999999999999999</v>
      </c>
      <c r="BI48" s="7">
        <f t="shared" ref="BI48" si="758">ABS(BH47-BI47)</f>
        <v>1.7999999999999998</v>
      </c>
      <c r="BJ48" s="7">
        <f t="shared" ref="BJ48" si="759">ABS(BI47-BJ47)</f>
        <v>2.1</v>
      </c>
      <c r="BK48" s="7">
        <f t="shared" ref="BK48" si="760">ABS(BJ47-BK47)</f>
        <v>2.2000000000000002</v>
      </c>
      <c r="BL48" s="7">
        <f t="shared" ref="BL48" si="761">ABS(BK47-BL47)</f>
        <v>2.1</v>
      </c>
      <c r="BM48" s="7">
        <f t="shared" ref="BM48" si="762">ABS(BL47-BM47)</f>
        <v>2.2999999999999998</v>
      </c>
      <c r="BN48" s="7">
        <f t="shared" ref="BN48" si="763">ABS(BM47-BN47)</f>
        <v>2.7</v>
      </c>
      <c r="BO48" s="7">
        <f t="shared" ref="BO48" si="764">ABS(BN47-BO47)</f>
        <v>2.9</v>
      </c>
      <c r="BP48" s="7">
        <f t="shared" ref="BP48" si="765">ABS(BO47-BP47)</f>
        <v>2.8</v>
      </c>
      <c r="BQ48" s="7">
        <f t="shared" ref="BQ48" si="766">ABS(BP47-BQ47)</f>
        <v>2.9</v>
      </c>
      <c r="BR48" s="7">
        <f t="shared" ref="BR48" si="767">ABS(BQ47-BR47)</f>
        <v>3.4000000000000004</v>
      </c>
      <c r="BS48" s="7">
        <f t="shared" ref="BS48" si="768">ABS(BR47-BS47)</f>
        <v>3.7</v>
      </c>
      <c r="BT48" s="7">
        <f t="shared" ref="BT48" si="769">ABS(BS47-BT47)</f>
        <v>3.5</v>
      </c>
      <c r="BU48" s="7">
        <f t="shared" ref="BU48" si="770">ABS(BT47-BU47)</f>
        <v>3.6</v>
      </c>
      <c r="BV48" s="7">
        <f t="shared" ref="BV48" si="771">ABS(BU47-BV47)</f>
        <v>4.1000000000000005</v>
      </c>
      <c r="BW48" s="7">
        <f t="shared" ref="BW48" si="772">ABS(BV47-BW47)</f>
        <v>4.4000000000000004</v>
      </c>
      <c r="BX48" s="7">
        <f t="shared" ref="BX48" si="773">ABS(BW47-BX47)</f>
        <v>4.2</v>
      </c>
      <c r="BY48" s="7">
        <f t="shared" ref="BY48" si="774">ABS(BX47-BY47)</f>
        <v>4.0999999999999996</v>
      </c>
      <c r="BZ48" s="7">
        <f t="shared" ref="BZ48" si="775">ABS(BY47-BZ47)</f>
        <v>4.5999999999999996</v>
      </c>
      <c r="CA48" s="7">
        <f t="shared" ref="CA48" si="776">ABS(BZ47-CA47)</f>
        <v>4.9000000000000004</v>
      </c>
      <c r="CB48" s="7">
        <f t="shared" ref="CB48" si="777">ABS(CA47-CB47)</f>
        <v>4.5</v>
      </c>
      <c r="CC48" s="7">
        <f t="shared" ref="CC48" si="778">ABS(CB47-CC47)</f>
        <v>4.3999999999999995</v>
      </c>
      <c r="CD48" s="7">
        <f t="shared" ref="CD48" si="779">ABS(CC47-CD47)</f>
        <v>5</v>
      </c>
      <c r="CE48" s="7">
        <f t="shared" ref="CE48" si="780">ABS(CD47-CE47)</f>
        <v>5.3</v>
      </c>
      <c r="CF48" s="23">
        <f t="shared" ref="CF48" si="781">ABS(CE47-CF47)</f>
        <v>4.8</v>
      </c>
      <c r="CG48" s="7">
        <f t="shared" ref="CG48" si="782">ABS(CF47-CG47)</f>
        <v>4.6000000000000005</v>
      </c>
      <c r="CH48" s="7">
        <f t="shared" ref="CH48" si="783">ABS(CG47-CH47)</f>
        <v>5.1000000000000005</v>
      </c>
      <c r="CI48" s="18">
        <f t="shared" ref="CI48" si="784">ABS(CH47-CI47)</f>
        <v>5.3</v>
      </c>
      <c r="CJ48" s="7">
        <f t="shared" ref="CJ48" si="785">ABS(CI47-CJ47)</f>
        <v>4.8</v>
      </c>
      <c r="CK48" s="7">
        <f t="shared" ref="CK48" si="786">ABS(CJ47-CK47)</f>
        <v>4.5</v>
      </c>
      <c r="CL48" s="7">
        <f t="shared" ref="CL48" si="787">ABS(CK47-CL47)</f>
        <v>4.8999999999999995</v>
      </c>
      <c r="CM48" s="7">
        <f t="shared" ref="CM48" si="788">ABS(CL47-CM47)</f>
        <v>5.0999999999999996</v>
      </c>
      <c r="CN48" s="7">
        <f t="shared" ref="CN48" si="789">ABS(CM47-CN47)</f>
        <v>4.5999999999999996</v>
      </c>
      <c r="CO48" s="7">
        <f t="shared" ref="CO48" si="790">ABS(CN47-CO47)</f>
        <v>4.1999999999999993</v>
      </c>
      <c r="CP48" s="7">
        <f t="shared" ref="CP48" si="791">ABS(CO47-CP47)</f>
        <v>4.5</v>
      </c>
      <c r="CQ48" s="7">
        <f t="shared" ref="CQ48" si="792">ABS(CP47-CQ47)</f>
        <v>4.6000000000000005</v>
      </c>
      <c r="CR48" s="7">
        <f t="shared" ref="CR48" si="793">ABS(CQ47-CR47)</f>
        <v>4.1000000000000005</v>
      </c>
      <c r="CS48" s="7">
        <f t="shared" ref="CS48" si="794">ABS(CR47-CS47)</f>
        <v>3.7</v>
      </c>
      <c r="CT48" s="7">
        <f t="shared" ref="CT48" si="795">ABS(CS47-CT47)</f>
        <v>3.8</v>
      </c>
      <c r="CU48" s="7">
        <f t="shared" ref="CU48" si="796">ABS(CT47-CU47)</f>
        <v>3.8</v>
      </c>
      <c r="CV48" s="7">
        <f t="shared" ref="CV48" si="797">ABS(CU47-CV47)</f>
        <v>3.3999999999999995</v>
      </c>
      <c r="CW48" s="7">
        <f t="shared" ref="CW48" si="798">ABS(CV47-CW47)</f>
        <v>2.9999999999999996</v>
      </c>
      <c r="CX48" s="7">
        <f t="shared" ref="CX48" si="799">ABS(CW47-CX47)</f>
        <v>2.9999999999999996</v>
      </c>
      <c r="CY48" s="7">
        <f t="shared" ref="CY48" si="800">ABS(CX47-CY47)</f>
        <v>2.9999999999999996</v>
      </c>
      <c r="CZ48" s="7">
        <f t="shared" ref="CZ48" si="801">ABS(CY47-CZ47)</f>
        <v>2.6999999999999997</v>
      </c>
      <c r="DA48" s="7">
        <f t="shared" ref="DA48" si="802">ABS(CZ47-DA47)</f>
        <v>2.4</v>
      </c>
      <c r="DB48" s="7">
        <f t="shared" ref="DB48" si="803">ABS(DA47-DB47)</f>
        <v>2.3000000000000003</v>
      </c>
      <c r="DC48" s="7">
        <f t="shared" ref="DC48" si="804">ABS(DB47-DC47)</f>
        <v>2.3000000000000003</v>
      </c>
      <c r="DD48" s="7">
        <f t="shared" ref="DD48" si="805">ABS(DC47-DD47)</f>
        <v>2.2000000000000002</v>
      </c>
      <c r="DE48" s="7">
        <f t="shared" ref="DE48" si="806">ABS(DD47-DE47)</f>
        <v>1.9000000000000001</v>
      </c>
      <c r="DF48" s="7">
        <f t="shared" ref="DF48" si="807">ABS(DE47-DF47)</f>
        <v>1.8</v>
      </c>
      <c r="DG48" s="7">
        <f t="shared" ref="DG48" si="808">ABS(DF47-DG47)</f>
        <v>1.9</v>
      </c>
      <c r="DH48" s="7">
        <f t="shared" ref="DH48" si="809">ABS(DG47-DH47)</f>
        <v>2</v>
      </c>
      <c r="DI48" s="7">
        <f t="shared" ref="DI48" si="810">ABS(DH47-DI47)</f>
        <v>2</v>
      </c>
      <c r="DJ48" s="7">
        <f t="shared" ref="DJ48" si="811">ABS(DI47-DJ47)</f>
        <v>1.9</v>
      </c>
      <c r="DK48" s="7">
        <f t="shared" ref="DK48" si="812">ABS(DJ47-DK47)</f>
        <v>2</v>
      </c>
      <c r="DL48" s="7">
        <f t="shared" ref="DL48" si="813">ABS(DK47-DL47)</f>
        <v>2.2999999999999998</v>
      </c>
      <c r="DM48" s="7">
        <f t="shared" ref="DM48" si="814">ABS(DL47-DM47)</f>
        <v>2.4</v>
      </c>
      <c r="DN48" s="7">
        <f t="shared" ref="DN48" si="815">ABS(DM47-DN47)</f>
        <v>2.3000000000000003</v>
      </c>
      <c r="DO48" s="7">
        <f t="shared" ref="DO48" si="816">ABS(DN47-DO47)</f>
        <v>2.4000000000000004</v>
      </c>
      <c r="DP48" s="7">
        <f t="shared" ref="DP48" si="817">ABS(DO47-DP47)</f>
        <v>2.8</v>
      </c>
      <c r="DQ48" s="7">
        <f t="shared" ref="DQ48" si="818">ABS(DP47-DQ47)</f>
        <v>2.9999999999999996</v>
      </c>
      <c r="DR48" s="7">
        <f t="shared" ref="DR48" si="819">ABS(DQ47-DR47)</f>
        <v>2.8</v>
      </c>
      <c r="DS48" s="7">
        <f t="shared" ref="DS48" si="820">ABS(DR47-DS47)</f>
        <v>2.8</v>
      </c>
    </row>
    <row r="50" spans="1:124">
      <c r="C50" s="15" t="s">
        <v>34</v>
      </c>
      <c r="D50" s="4">
        <v>1</v>
      </c>
      <c r="E50" s="4">
        <v>1</v>
      </c>
      <c r="F50" s="4">
        <v>1</v>
      </c>
      <c r="G50" s="4">
        <v>1</v>
      </c>
      <c r="H50" s="4">
        <v>2</v>
      </c>
      <c r="I50" s="4">
        <v>2</v>
      </c>
      <c r="J50" s="4">
        <v>2</v>
      </c>
      <c r="K50" s="4">
        <v>2</v>
      </c>
      <c r="L50" s="4">
        <v>3</v>
      </c>
      <c r="M50" s="4">
        <v>3</v>
      </c>
      <c r="N50" s="4">
        <v>3</v>
      </c>
      <c r="O50" s="4">
        <v>3</v>
      </c>
      <c r="P50" s="4">
        <v>4</v>
      </c>
      <c r="Q50" s="4">
        <v>4</v>
      </c>
      <c r="R50" s="4">
        <v>4</v>
      </c>
      <c r="S50" s="4">
        <v>4</v>
      </c>
      <c r="T50" s="4">
        <v>5</v>
      </c>
      <c r="U50" s="4">
        <v>5</v>
      </c>
      <c r="V50" s="4">
        <v>5</v>
      </c>
      <c r="W50" s="4">
        <v>5</v>
      </c>
      <c r="X50" s="4">
        <v>6</v>
      </c>
      <c r="Y50" s="4">
        <v>6</v>
      </c>
      <c r="Z50" s="4">
        <v>6</v>
      </c>
      <c r="AA50" s="4">
        <v>6</v>
      </c>
      <c r="AB50" s="4">
        <v>7</v>
      </c>
      <c r="AC50" s="4">
        <v>7</v>
      </c>
      <c r="AD50" s="4">
        <v>7</v>
      </c>
      <c r="AE50" s="4">
        <v>7</v>
      </c>
      <c r="AF50" s="4">
        <v>8</v>
      </c>
      <c r="AG50" s="4">
        <v>8</v>
      </c>
      <c r="AH50" s="4">
        <v>8</v>
      </c>
      <c r="AI50" s="4">
        <v>9</v>
      </c>
      <c r="AJ50" s="4">
        <v>9</v>
      </c>
      <c r="AK50" s="4">
        <v>9</v>
      </c>
      <c r="AL50" s="4">
        <v>9</v>
      </c>
      <c r="AM50" s="4">
        <v>10</v>
      </c>
      <c r="AN50" s="4">
        <v>10</v>
      </c>
      <c r="AO50" s="4">
        <v>10</v>
      </c>
      <c r="AP50" s="4">
        <v>10</v>
      </c>
      <c r="AQ50" s="4">
        <v>11</v>
      </c>
      <c r="AR50" s="4">
        <v>11</v>
      </c>
      <c r="AS50" s="4">
        <v>11</v>
      </c>
      <c r="AT50" s="4">
        <v>11</v>
      </c>
      <c r="AU50" s="4">
        <v>12</v>
      </c>
      <c r="AV50" s="4">
        <v>12</v>
      </c>
      <c r="AW50" s="4">
        <v>12</v>
      </c>
      <c r="AX50" s="4">
        <v>12</v>
      </c>
      <c r="AY50" s="4">
        <v>13</v>
      </c>
      <c r="AZ50" s="4">
        <v>13</v>
      </c>
      <c r="BA50" s="4">
        <v>13</v>
      </c>
      <c r="BB50" s="4">
        <v>13</v>
      </c>
      <c r="BC50" s="4">
        <v>14</v>
      </c>
      <c r="BD50" s="4">
        <v>14</v>
      </c>
      <c r="BE50" s="4">
        <v>14</v>
      </c>
      <c r="BF50" s="4">
        <v>14</v>
      </c>
      <c r="BG50" s="4">
        <v>15</v>
      </c>
      <c r="BH50" s="4">
        <v>15</v>
      </c>
      <c r="BI50" s="4">
        <v>15</v>
      </c>
      <c r="BJ50" s="4">
        <v>16</v>
      </c>
      <c r="BK50" s="4">
        <v>16</v>
      </c>
      <c r="BL50" s="4">
        <v>16</v>
      </c>
      <c r="BM50" s="4">
        <v>16</v>
      </c>
      <c r="BN50" s="4">
        <v>17</v>
      </c>
      <c r="BO50" s="4">
        <v>17</v>
      </c>
      <c r="BP50" s="4">
        <v>17</v>
      </c>
      <c r="BQ50" s="4">
        <v>17</v>
      </c>
      <c r="BR50" s="4">
        <v>18</v>
      </c>
      <c r="BS50" s="4">
        <v>18</v>
      </c>
      <c r="BT50" s="4">
        <v>18</v>
      </c>
      <c r="BU50" s="4">
        <v>18</v>
      </c>
      <c r="BV50" s="4">
        <v>19</v>
      </c>
      <c r="BW50" s="4">
        <v>19</v>
      </c>
      <c r="BX50" s="4">
        <v>19</v>
      </c>
      <c r="BY50" s="4">
        <v>19</v>
      </c>
      <c r="BZ50" s="4">
        <v>20</v>
      </c>
      <c r="CA50" s="4">
        <v>20</v>
      </c>
      <c r="CB50" s="4">
        <v>20</v>
      </c>
      <c r="CC50" s="4">
        <v>20</v>
      </c>
      <c r="CD50" s="4">
        <v>21</v>
      </c>
      <c r="CE50" s="4">
        <v>21</v>
      </c>
      <c r="CF50" s="4">
        <v>21</v>
      </c>
      <c r="CG50" s="4">
        <v>21</v>
      </c>
      <c r="CH50" s="4">
        <v>22</v>
      </c>
      <c r="CI50" s="4">
        <v>22</v>
      </c>
      <c r="CJ50" s="4">
        <v>22</v>
      </c>
      <c r="CK50" s="4">
        <v>22</v>
      </c>
      <c r="CL50" s="4">
        <v>23</v>
      </c>
      <c r="CM50" s="4">
        <v>23</v>
      </c>
      <c r="CN50" s="4">
        <v>23</v>
      </c>
      <c r="CO50" s="4">
        <v>24</v>
      </c>
      <c r="CP50" s="4">
        <v>24</v>
      </c>
      <c r="CQ50" s="4">
        <v>24</v>
      </c>
      <c r="CR50" s="4">
        <v>24</v>
      </c>
      <c r="CS50" s="4">
        <v>25</v>
      </c>
      <c r="CT50" s="4">
        <v>25</v>
      </c>
      <c r="CU50" s="4">
        <v>25</v>
      </c>
      <c r="CV50" s="4">
        <v>25</v>
      </c>
      <c r="CW50" s="4">
        <v>26</v>
      </c>
      <c r="CX50" s="4">
        <v>26</v>
      </c>
      <c r="CY50" s="4">
        <v>26</v>
      </c>
      <c r="CZ50" s="4">
        <v>26</v>
      </c>
      <c r="DA50" s="4">
        <v>27</v>
      </c>
      <c r="DB50" s="4">
        <v>27</v>
      </c>
      <c r="DC50" s="4">
        <v>27</v>
      </c>
      <c r="DD50" s="4">
        <v>27</v>
      </c>
      <c r="DE50" s="4">
        <v>28</v>
      </c>
      <c r="DF50" s="4">
        <v>28</v>
      </c>
      <c r="DG50" s="4">
        <v>28</v>
      </c>
      <c r="DH50" s="4">
        <v>28</v>
      </c>
      <c r="DI50" s="4">
        <v>29</v>
      </c>
      <c r="DJ50" s="4">
        <v>29</v>
      </c>
      <c r="DK50" s="4">
        <v>29</v>
      </c>
      <c r="DL50" s="4">
        <v>30</v>
      </c>
      <c r="DM50" s="4">
        <v>30</v>
      </c>
      <c r="DN50" s="4">
        <v>30</v>
      </c>
      <c r="DO50" s="4">
        <v>30</v>
      </c>
      <c r="DP50" s="4">
        <v>31</v>
      </c>
      <c r="DQ50" s="4">
        <v>31</v>
      </c>
      <c r="DR50" s="4">
        <v>31</v>
      </c>
      <c r="DS50" s="4">
        <v>31</v>
      </c>
    </row>
    <row r="51" spans="1:124">
      <c r="B51" s="19" t="s">
        <v>9</v>
      </c>
      <c r="C51" s="7" t="s">
        <v>2</v>
      </c>
      <c r="D51" s="7">
        <v>0.24</v>
      </c>
      <c r="E51" s="7">
        <v>7.05</v>
      </c>
      <c r="F51" s="7">
        <v>12.55</v>
      </c>
      <c r="G51" s="7">
        <v>19.28</v>
      </c>
      <c r="H51" s="7">
        <v>1.17</v>
      </c>
      <c r="I51" s="7">
        <v>7.55</v>
      </c>
      <c r="J51" s="7">
        <v>13.46</v>
      </c>
      <c r="K51" s="7">
        <v>20.22</v>
      </c>
      <c r="L51" s="7">
        <v>2.0299999999999998</v>
      </c>
      <c r="M51" s="7">
        <v>8.4</v>
      </c>
      <c r="N51" s="7">
        <v>14.32</v>
      </c>
      <c r="O51" s="7">
        <v>21.09</v>
      </c>
      <c r="P51" s="7">
        <v>2.4500000000000002</v>
      </c>
      <c r="Q51" s="7">
        <v>9.1999999999999993</v>
      </c>
      <c r="R51" s="7">
        <v>15.12</v>
      </c>
      <c r="S51" s="7">
        <v>21.5</v>
      </c>
      <c r="T51" s="7">
        <v>3.23</v>
      </c>
      <c r="U51" s="7">
        <v>9.56</v>
      </c>
      <c r="V51" s="7">
        <v>15.49</v>
      </c>
      <c r="W51" s="7">
        <v>22.27</v>
      </c>
      <c r="X51" s="7">
        <v>3.58</v>
      </c>
      <c r="Y51" s="7">
        <v>10.31</v>
      </c>
      <c r="Z51" s="7">
        <v>16.260000000000002</v>
      </c>
      <c r="AA51" s="7">
        <v>23.04</v>
      </c>
      <c r="AB51" s="7">
        <v>4.33</v>
      </c>
      <c r="AC51" s="7">
        <v>11.05</v>
      </c>
      <c r="AD51" s="7">
        <v>17.02</v>
      </c>
      <c r="AE51" s="7">
        <v>23.4</v>
      </c>
      <c r="AF51" s="7">
        <v>5.08</v>
      </c>
      <c r="AG51" s="7">
        <v>11.38</v>
      </c>
      <c r="AH51" s="7">
        <v>17.37</v>
      </c>
      <c r="AI51" s="7">
        <v>0.14000000000000001</v>
      </c>
      <c r="AJ51" s="7">
        <v>5.42</v>
      </c>
      <c r="AK51" s="7">
        <v>12.12</v>
      </c>
      <c r="AL51" s="7">
        <v>18.16</v>
      </c>
      <c r="AM51" s="7">
        <v>0.52</v>
      </c>
      <c r="AN51" s="7">
        <v>6.2</v>
      </c>
      <c r="AO51" s="7">
        <v>12.48</v>
      </c>
      <c r="AP51" s="7">
        <v>18.559999999999999</v>
      </c>
      <c r="AQ51" s="7">
        <v>1.31</v>
      </c>
      <c r="AR51" s="7">
        <v>7</v>
      </c>
      <c r="AS51" s="7">
        <v>13.27</v>
      </c>
      <c r="AT51" s="7">
        <v>19.399999999999999</v>
      </c>
      <c r="AU51" s="7">
        <v>2.15</v>
      </c>
      <c r="AV51" s="7">
        <v>7.47</v>
      </c>
      <c r="AW51" s="7">
        <v>14.13</v>
      </c>
      <c r="AX51" s="7">
        <v>20.350000000000001</v>
      </c>
      <c r="AY51" s="7">
        <v>3.13</v>
      </c>
      <c r="AZ51" s="7">
        <v>8.5</v>
      </c>
      <c r="BA51" s="7">
        <v>15.16</v>
      </c>
      <c r="BB51" s="7">
        <v>21.41</v>
      </c>
      <c r="BC51" s="7">
        <v>4.2300000000000004</v>
      </c>
      <c r="BD51" s="7">
        <v>10.9</v>
      </c>
      <c r="BE51" s="7">
        <v>16.34</v>
      </c>
      <c r="BF51" s="7">
        <v>22.54</v>
      </c>
      <c r="BG51" s="7">
        <v>5.37</v>
      </c>
      <c r="BH51" s="7">
        <v>11.3</v>
      </c>
      <c r="BI51" s="7">
        <v>17.559999999999999</v>
      </c>
      <c r="BJ51" s="7">
        <v>0.1</v>
      </c>
      <c r="BK51" s="7">
        <v>6.4</v>
      </c>
      <c r="BL51" s="7">
        <v>12.35</v>
      </c>
      <c r="BM51" s="7">
        <v>19.05</v>
      </c>
      <c r="BN51" s="7">
        <v>0.56000000000000005</v>
      </c>
      <c r="BO51" s="7">
        <v>7.32</v>
      </c>
      <c r="BP51" s="7">
        <v>13.26</v>
      </c>
      <c r="BQ51" s="7">
        <v>19.59</v>
      </c>
      <c r="BR51" s="7">
        <v>1.41</v>
      </c>
      <c r="BS51" s="7">
        <v>8.16</v>
      </c>
      <c r="BT51" s="7">
        <v>14.09</v>
      </c>
      <c r="BU51" s="7">
        <v>20.48</v>
      </c>
      <c r="BV51" s="7">
        <v>2.23</v>
      </c>
      <c r="BW51" s="7">
        <v>8.58</v>
      </c>
      <c r="BX51" s="7">
        <v>14.5</v>
      </c>
      <c r="BY51" s="7">
        <v>21.31</v>
      </c>
      <c r="BZ51" s="7">
        <v>3.03</v>
      </c>
      <c r="CA51" s="7">
        <v>9.3800000000000008</v>
      </c>
      <c r="CB51" s="7">
        <v>15.3</v>
      </c>
      <c r="CC51" s="7">
        <v>22.12</v>
      </c>
      <c r="CD51" s="7">
        <v>3.42</v>
      </c>
      <c r="CE51" s="7">
        <v>10.19</v>
      </c>
      <c r="CF51" s="7">
        <v>16.12</v>
      </c>
      <c r="CG51" s="7">
        <v>22.55</v>
      </c>
      <c r="CH51" s="7">
        <v>4.25</v>
      </c>
      <c r="CI51" s="7">
        <v>11.01</v>
      </c>
      <c r="CJ51" s="7">
        <v>16.55</v>
      </c>
      <c r="CK51" s="7">
        <v>23.38</v>
      </c>
      <c r="CL51" s="7">
        <v>5.07</v>
      </c>
      <c r="CM51" s="7">
        <v>11.44</v>
      </c>
      <c r="CN51" s="7">
        <v>17.39</v>
      </c>
      <c r="CO51" s="7">
        <v>0.21</v>
      </c>
      <c r="CP51" s="7">
        <v>5.52</v>
      </c>
      <c r="CQ51" s="7">
        <v>12.28</v>
      </c>
      <c r="CR51" s="7">
        <v>18.260000000000002</v>
      </c>
      <c r="CS51" s="7">
        <v>1.08</v>
      </c>
      <c r="CT51" s="7">
        <v>6.41</v>
      </c>
      <c r="CU51" s="7">
        <v>13.17</v>
      </c>
      <c r="CV51" s="7">
        <v>19.190000000000001</v>
      </c>
      <c r="CW51" s="7">
        <v>2</v>
      </c>
      <c r="CX51" s="7">
        <v>7.38</v>
      </c>
      <c r="CY51" s="7">
        <v>14.13</v>
      </c>
      <c r="CZ51" s="7">
        <v>20.21</v>
      </c>
      <c r="DA51" s="7">
        <v>3.03</v>
      </c>
      <c r="DB51" s="7">
        <v>8.48</v>
      </c>
      <c r="DC51" s="7">
        <v>15.23</v>
      </c>
      <c r="DD51" s="7">
        <v>21.36</v>
      </c>
      <c r="DE51" s="7">
        <v>4.18</v>
      </c>
      <c r="DF51" s="7">
        <v>10.14</v>
      </c>
      <c r="DG51" s="7">
        <v>16.489999999999998</v>
      </c>
      <c r="DH51" s="7">
        <v>22.58</v>
      </c>
      <c r="DI51" s="7">
        <v>5.4</v>
      </c>
      <c r="DJ51" s="7">
        <v>11.43</v>
      </c>
      <c r="DK51" s="7">
        <v>18.18</v>
      </c>
      <c r="DL51" s="7">
        <v>0.15</v>
      </c>
      <c r="DM51" s="7">
        <v>6.52</v>
      </c>
      <c r="DN51" s="7">
        <v>12.53</v>
      </c>
      <c r="DO51" s="7">
        <v>19.28</v>
      </c>
      <c r="DP51" s="7">
        <v>1.1299999999999999</v>
      </c>
      <c r="DQ51" s="7">
        <v>7.46</v>
      </c>
      <c r="DR51" s="7">
        <v>13.44</v>
      </c>
      <c r="DS51" s="7">
        <v>20.2</v>
      </c>
    </row>
    <row r="52" spans="1:124">
      <c r="C52" s="7" t="s">
        <v>2</v>
      </c>
      <c r="D52" s="7">
        <f>TRUNC(D51)*60+(D51-TRUNC(D51))*100</f>
        <v>24</v>
      </c>
      <c r="E52" s="7">
        <f t="shared" ref="E52" si="821">TRUNC(E51)*60+(E51-TRUNC(E51))*100</f>
        <v>425</v>
      </c>
      <c r="F52" s="7">
        <f t="shared" ref="F52" si="822">TRUNC(F51)*60+(F51-TRUNC(F51))*100</f>
        <v>775.00000000000011</v>
      </c>
      <c r="G52" s="7">
        <f t="shared" ref="G52" si="823">TRUNC(G51)*60+(G51-TRUNC(G51))*100</f>
        <v>1168</v>
      </c>
      <c r="H52" s="7">
        <f t="shared" ref="H52" si="824">TRUNC(H51)*60+(H51-TRUNC(H51))*100</f>
        <v>77</v>
      </c>
      <c r="I52" s="7">
        <f t="shared" ref="I52" si="825">TRUNC(I51)*60+(I51-TRUNC(I51))*100</f>
        <v>475</v>
      </c>
      <c r="J52" s="7">
        <f t="shared" ref="J52" si="826">TRUNC(J51)*60+(J51-TRUNC(J51))*100</f>
        <v>826.00000000000011</v>
      </c>
      <c r="K52" s="7">
        <f t="shared" ref="K52" si="827">TRUNC(K51)*60+(K51-TRUNC(K51))*100</f>
        <v>1222</v>
      </c>
      <c r="L52" s="7">
        <f t="shared" ref="L52" si="828">TRUNC(L51)*60+(L51-TRUNC(L51))*100</f>
        <v>122.99999999999999</v>
      </c>
      <c r="M52" s="7">
        <f t="shared" ref="M52" si="829">TRUNC(M51)*60+(M51-TRUNC(M51))*100</f>
        <v>520</v>
      </c>
      <c r="N52" s="7">
        <f t="shared" ref="N52" si="830">TRUNC(N51)*60+(N51-TRUNC(N51))*100</f>
        <v>872</v>
      </c>
      <c r="O52" s="7">
        <f t="shared" ref="O52" si="831">TRUNC(O51)*60+(O51-TRUNC(O51))*100</f>
        <v>1269</v>
      </c>
      <c r="P52" s="7">
        <f t="shared" ref="P52" si="832">TRUNC(P51)*60+(P51-TRUNC(P51))*100</f>
        <v>165</v>
      </c>
      <c r="Q52" s="7">
        <f t="shared" ref="Q52" si="833">TRUNC(Q51)*60+(Q51-TRUNC(Q51))*100</f>
        <v>559.99999999999989</v>
      </c>
      <c r="R52" s="7">
        <f t="shared" ref="R52" si="834">TRUNC(R51)*60+(R51-TRUNC(R51))*100</f>
        <v>911.99999999999989</v>
      </c>
      <c r="S52" s="7">
        <f t="shared" ref="S52" si="835">TRUNC(S51)*60+(S51-TRUNC(S51))*100</f>
        <v>1310</v>
      </c>
      <c r="T52" s="7">
        <f t="shared" ref="T52" si="836">TRUNC(T51)*60+(T51-TRUNC(T51))*100</f>
        <v>203</v>
      </c>
      <c r="U52" s="7">
        <f t="shared" ref="U52" si="837">TRUNC(U51)*60+(U51-TRUNC(U51))*100</f>
        <v>596</v>
      </c>
      <c r="V52" s="7">
        <f t="shared" ref="V52" si="838">TRUNC(V51)*60+(V51-TRUNC(V51))*100</f>
        <v>949</v>
      </c>
      <c r="W52" s="7">
        <f t="shared" ref="W52" si="839">TRUNC(W51)*60+(W51-TRUNC(W51))*100</f>
        <v>1347</v>
      </c>
      <c r="X52" s="7">
        <f t="shared" ref="X52" si="840">TRUNC(X51)*60+(X51-TRUNC(X51))*100</f>
        <v>238</v>
      </c>
      <c r="Y52" s="7">
        <f t="shared" ref="Y52" si="841">TRUNC(Y51)*60+(Y51-TRUNC(Y51))*100</f>
        <v>631</v>
      </c>
      <c r="Z52" s="7">
        <f t="shared" ref="Z52" si="842">TRUNC(Z51)*60+(Z51-TRUNC(Z51))*100</f>
        <v>986.00000000000011</v>
      </c>
      <c r="AA52" s="7">
        <f t="shared" ref="AA52" si="843">TRUNC(AA51)*60+(AA51-TRUNC(AA51))*100</f>
        <v>1384</v>
      </c>
      <c r="AB52" s="7">
        <f t="shared" ref="AB52" si="844">TRUNC(AB51)*60+(AB51-TRUNC(AB51))*100</f>
        <v>273</v>
      </c>
      <c r="AC52" s="7">
        <f t="shared" ref="AC52" si="845">TRUNC(AC51)*60+(AC51-TRUNC(AC51))*100</f>
        <v>665.00000000000011</v>
      </c>
      <c r="AD52" s="7">
        <f t="shared" ref="AD52" si="846">TRUNC(AD51)*60+(AD51-TRUNC(AD51))*100</f>
        <v>1022</v>
      </c>
      <c r="AE52" s="7">
        <f t="shared" ref="AE52" si="847">TRUNC(AE51)*60+(AE51-TRUNC(AE51))*100</f>
        <v>1419.9999999999998</v>
      </c>
      <c r="AF52" s="7">
        <f t="shared" ref="AF52" si="848">TRUNC(AF51)*60+(AF51-TRUNC(AF51))*100</f>
        <v>308</v>
      </c>
      <c r="AG52" s="7">
        <f t="shared" ref="AG52" si="849">TRUNC(AG51)*60+(AG51-TRUNC(AG51))*100</f>
        <v>698.00000000000011</v>
      </c>
      <c r="AH52" s="7">
        <f t="shared" ref="AH52" si="850">TRUNC(AH51)*60+(AH51-TRUNC(AH51))*100</f>
        <v>1057</v>
      </c>
      <c r="AI52" s="7">
        <f t="shared" ref="AI52" si="851">TRUNC(AI51)*60+(AI51-TRUNC(AI51))*100</f>
        <v>14.000000000000002</v>
      </c>
      <c r="AJ52" s="7">
        <f t="shared" ref="AJ52" si="852">TRUNC(AJ51)*60+(AJ51-TRUNC(AJ51))*100</f>
        <v>342</v>
      </c>
      <c r="AK52" s="7">
        <f t="shared" ref="AK52" si="853">TRUNC(AK51)*60+(AK51-TRUNC(AK51))*100</f>
        <v>731.99999999999989</v>
      </c>
      <c r="AL52" s="7">
        <f t="shared" ref="AL52" si="854">TRUNC(AL51)*60+(AL51-TRUNC(AL51))*100</f>
        <v>1096</v>
      </c>
      <c r="AM52" s="7">
        <f t="shared" ref="AM52" si="855">TRUNC(AM51)*60+(AM51-TRUNC(AM51))*100</f>
        <v>52</v>
      </c>
      <c r="AN52" s="7">
        <f t="shared" ref="AN52" si="856">TRUNC(AN51)*60+(AN51-TRUNC(AN51))*100</f>
        <v>380</v>
      </c>
      <c r="AO52" s="7">
        <f t="shared" ref="AO52" si="857">TRUNC(AO51)*60+(AO51-TRUNC(AO51))*100</f>
        <v>768</v>
      </c>
      <c r="AP52" s="7">
        <f t="shared" ref="AP52" si="858">TRUNC(AP51)*60+(AP51-TRUNC(AP51))*100</f>
        <v>1135.9999999999998</v>
      </c>
      <c r="AQ52" s="7">
        <f t="shared" ref="AQ52" si="859">TRUNC(AQ51)*60+(AQ51-TRUNC(AQ51))*100</f>
        <v>91</v>
      </c>
      <c r="AR52" s="7">
        <f t="shared" ref="AR52" si="860">TRUNC(AR51)*60+(AR51-TRUNC(AR51))*100</f>
        <v>420</v>
      </c>
      <c r="AS52" s="7">
        <f t="shared" ref="AS52" si="861">TRUNC(AS51)*60+(AS51-TRUNC(AS51))*100</f>
        <v>807</v>
      </c>
      <c r="AT52" s="7">
        <f t="shared" ref="AT52" si="862">TRUNC(AT51)*60+(AT51-TRUNC(AT51))*100</f>
        <v>1179.9999999999998</v>
      </c>
      <c r="AU52" s="7">
        <f t="shared" ref="AU52" si="863">TRUNC(AU51)*60+(AU51-TRUNC(AU51))*100</f>
        <v>135</v>
      </c>
      <c r="AV52" s="7">
        <f t="shared" ref="AV52" si="864">TRUNC(AV51)*60+(AV51-TRUNC(AV51))*100</f>
        <v>467</v>
      </c>
      <c r="AW52" s="7">
        <f t="shared" ref="AW52" si="865">TRUNC(AW51)*60+(AW51-TRUNC(AW51))*100</f>
        <v>853.00000000000011</v>
      </c>
      <c r="AX52" s="7">
        <f t="shared" ref="AX52" si="866">TRUNC(AX51)*60+(AX51-TRUNC(AX51))*100</f>
        <v>1235.0000000000002</v>
      </c>
      <c r="AY52" s="7">
        <f t="shared" ref="AY52" si="867">TRUNC(AY51)*60+(AY51-TRUNC(AY51))*100</f>
        <v>193</v>
      </c>
      <c r="AZ52" s="7">
        <f t="shared" ref="AZ52" si="868">TRUNC(AZ51)*60+(AZ51-TRUNC(AZ51))*100</f>
        <v>530</v>
      </c>
      <c r="BA52" s="7">
        <f t="shared" ref="BA52" si="869">TRUNC(BA51)*60+(BA51-TRUNC(BA51))*100</f>
        <v>916</v>
      </c>
      <c r="BB52" s="7">
        <f t="shared" ref="BB52" si="870">TRUNC(BB51)*60+(BB51-TRUNC(BB51))*100</f>
        <v>1301</v>
      </c>
      <c r="BC52" s="7">
        <f t="shared" ref="BC52" si="871">TRUNC(BC51)*60+(BC51-TRUNC(BC51))*100</f>
        <v>263.00000000000006</v>
      </c>
      <c r="BD52" s="7">
        <f t="shared" ref="BD52" si="872">TRUNC(BD51)*60+(BD51-TRUNC(BD51))*100</f>
        <v>690</v>
      </c>
      <c r="BE52" s="7">
        <f t="shared" ref="BE52" si="873">TRUNC(BE51)*60+(BE51-TRUNC(BE51))*100</f>
        <v>994</v>
      </c>
      <c r="BF52" s="7">
        <f t="shared" ref="BF52" si="874">TRUNC(BF51)*60+(BF51-TRUNC(BF51))*100</f>
        <v>1374</v>
      </c>
      <c r="BG52" s="7">
        <f t="shared" ref="BG52" si="875">TRUNC(BG51)*60+(BG51-TRUNC(BG51))*100</f>
        <v>337</v>
      </c>
      <c r="BH52" s="7">
        <f t="shared" ref="BH52" si="876">TRUNC(BH51)*60+(BH51-TRUNC(BH51))*100</f>
        <v>690.00000000000011</v>
      </c>
      <c r="BI52" s="7">
        <f t="shared" ref="BI52" si="877">TRUNC(BI51)*60+(BI51-TRUNC(BI51))*100</f>
        <v>1075.9999999999998</v>
      </c>
      <c r="BJ52" s="7">
        <f t="shared" ref="BJ52" si="878">TRUNC(BJ51)*60+(BJ51-TRUNC(BJ51))*100</f>
        <v>10</v>
      </c>
      <c r="BK52" s="7">
        <f t="shared" ref="BK52" si="879">TRUNC(BK51)*60+(BK51-TRUNC(BK51))*100</f>
        <v>400.00000000000006</v>
      </c>
      <c r="BL52" s="7">
        <f t="shared" ref="BL52" si="880">TRUNC(BL51)*60+(BL51-TRUNC(BL51))*100</f>
        <v>755</v>
      </c>
      <c r="BM52" s="7">
        <f t="shared" ref="BM52" si="881">TRUNC(BM51)*60+(BM51-TRUNC(BM51))*100</f>
        <v>1145</v>
      </c>
      <c r="BN52" s="7">
        <f t="shared" ref="BN52" si="882">TRUNC(BN51)*60+(BN51-TRUNC(BN51))*100</f>
        <v>56.000000000000007</v>
      </c>
      <c r="BO52" s="7">
        <f t="shared" ref="BO52" si="883">TRUNC(BO51)*60+(BO51-TRUNC(BO51))*100</f>
        <v>452</v>
      </c>
      <c r="BP52" s="7">
        <f t="shared" ref="BP52" si="884">TRUNC(BP51)*60+(BP51-TRUNC(BP51))*100</f>
        <v>806</v>
      </c>
      <c r="BQ52" s="7">
        <f t="shared" ref="BQ52" si="885">TRUNC(BQ51)*60+(BQ51-TRUNC(BQ51))*100</f>
        <v>1199</v>
      </c>
      <c r="BR52" s="7">
        <f t="shared" ref="BR52" si="886">TRUNC(BR51)*60+(BR51-TRUNC(BR51))*100</f>
        <v>101</v>
      </c>
      <c r="BS52" s="7">
        <f t="shared" ref="BS52" si="887">TRUNC(BS51)*60+(BS51-TRUNC(BS51))*100</f>
        <v>496</v>
      </c>
      <c r="BT52" s="7">
        <f t="shared" ref="BT52" si="888">TRUNC(BT51)*60+(BT51-TRUNC(BT51))*100</f>
        <v>849</v>
      </c>
      <c r="BU52" s="7">
        <f t="shared" ref="BU52" si="889">TRUNC(BU51)*60+(BU51-TRUNC(BU51))*100</f>
        <v>1248</v>
      </c>
      <c r="BV52" s="7">
        <f t="shared" ref="BV52" si="890">TRUNC(BV51)*60+(BV51-TRUNC(BV51))*100</f>
        <v>143</v>
      </c>
      <c r="BW52" s="7">
        <f t="shared" ref="BW52" si="891">TRUNC(BW51)*60+(BW51-TRUNC(BW51))*100</f>
        <v>538</v>
      </c>
      <c r="BX52" s="7">
        <f t="shared" ref="BX52" si="892">TRUNC(BX51)*60+(BX51-TRUNC(BX51))*100</f>
        <v>890</v>
      </c>
      <c r="BY52" s="7">
        <f t="shared" ref="BY52" si="893">TRUNC(BY51)*60+(BY51-TRUNC(BY51))*100</f>
        <v>1290.9999999999998</v>
      </c>
      <c r="BZ52" s="7">
        <f t="shared" ref="BZ52" si="894">TRUNC(BZ51)*60+(BZ51-TRUNC(BZ51))*100</f>
        <v>182.99999999999997</v>
      </c>
      <c r="CA52" s="7">
        <f t="shared" ref="CA52" si="895">TRUNC(CA51)*60+(CA51-TRUNC(CA51))*100</f>
        <v>578.00000000000011</v>
      </c>
      <c r="CB52" s="7">
        <f t="shared" ref="CB52" si="896">TRUNC(CB51)*60+(CB51-TRUNC(CB51))*100</f>
        <v>930.00000000000011</v>
      </c>
      <c r="CC52" s="7">
        <f t="shared" ref="CC52" si="897">TRUNC(CC51)*60+(CC51-TRUNC(CC51))*100</f>
        <v>1332</v>
      </c>
      <c r="CD52" s="7">
        <f t="shared" ref="CD52" si="898">TRUNC(CD51)*60+(CD51-TRUNC(CD51))*100</f>
        <v>222</v>
      </c>
      <c r="CE52" s="7">
        <f t="shared" ref="CE52" si="899">TRUNC(CE51)*60+(CE51-TRUNC(CE51))*100</f>
        <v>619</v>
      </c>
      <c r="CF52" s="7">
        <f t="shared" ref="CF52" si="900">TRUNC(CF51)*60+(CF51-TRUNC(CF51))*100</f>
        <v>972.00000000000011</v>
      </c>
      <c r="CG52" s="7">
        <f t="shared" ref="CG52" si="901">TRUNC(CG51)*60+(CG51-TRUNC(CG51))*100</f>
        <v>1375</v>
      </c>
      <c r="CH52" s="7">
        <f t="shared" ref="CH52" si="902">TRUNC(CH51)*60+(CH51-TRUNC(CH51))*100</f>
        <v>265</v>
      </c>
      <c r="CI52" s="7">
        <f t="shared" ref="CI52" si="903">TRUNC(CI51)*60+(CI51-TRUNC(CI51))*100</f>
        <v>661</v>
      </c>
      <c r="CJ52" s="7">
        <f t="shared" ref="CJ52" si="904">TRUNC(CJ51)*60+(CJ51-TRUNC(CJ51))*100</f>
        <v>1015.0000000000001</v>
      </c>
      <c r="CK52" s="7">
        <f t="shared" ref="CK52" si="905">TRUNC(CK51)*60+(CK51-TRUNC(CK51))*100</f>
        <v>1418</v>
      </c>
      <c r="CL52" s="7">
        <f t="shared" ref="CL52" si="906">TRUNC(CL51)*60+(CL51-TRUNC(CL51))*100</f>
        <v>307</v>
      </c>
      <c r="CM52" s="7">
        <f t="shared" ref="CM52" si="907">TRUNC(CM51)*60+(CM51-TRUNC(CM51))*100</f>
        <v>704</v>
      </c>
      <c r="CN52" s="7">
        <f t="shared" ref="CN52" si="908">TRUNC(CN51)*60+(CN51-TRUNC(CN51))*100</f>
        <v>1059</v>
      </c>
      <c r="CO52" s="7">
        <f t="shared" ref="CO52" si="909">TRUNC(CO51)*60+(CO51-TRUNC(CO51))*100</f>
        <v>21</v>
      </c>
      <c r="CP52" s="7">
        <f t="shared" ref="CP52" si="910">TRUNC(CP51)*60+(CP51-TRUNC(CP51))*100</f>
        <v>351.99999999999994</v>
      </c>
      <c r="CQ52" s="7">
        <f t="shared" ref="CQ52" si="911">TRUNC(CQ51)*60+(CQ51-TRUNC(CQ51))*100</f>
        <v>747.99999999999989</v>
      </c>
      <c r="CR52" s="7">
        <f t="shared" ref="CR52" si="912">TRUNC(CR51)*60+(CR51-TRUNC(CR51))*100</f>
        <v>1106.0000000000002</v>
      </c>
      <c r="CS52" s="7">
        <f t="shared" ref="CS52" si="913">TRUNC(CS51)*60+(CS51-TRUNC(CS51))*100</f>
        <v>68</v>
      </c>
      <c r="CT52" s="7">
        <f t="shared" ref="CT52" si="914">TRUNC(CT51)*60+(CT51-TRUNC(CT51))*100</f>
        <v>401</v>
      </c>
      <c r="CU52" s="7">
        <f t="shared" ref="CU52" si="915">TRUNC(CU51)*60+(CU51-TRUNC(CU51))*100</f>
        <v>797</v>
      </c>
      <c r="CV52" s="7">
        <f t="shared" ref="CV52" si="916">TRUNC(CV51)*60+(CV51-TRUNC(CV51))*100</f>
        <v>1159.0000000000002</v>
      </c>
      <c r="CW52" s="7">
        <f t="shared" ref="CW52" si="917">TRUNC(CW51)*60+(CW51-TRUNC(CW51))*100</f>
        <v>120</v>
      </c>
      <c r="CX52" s="7">
        <f t="shared" ref="CX52" si="918">TRUNC(CX51)*60+(CX51-TRUNC(CX51))*100</f>
        <v>458</v>
      </c>
      <c r="CY52" s="7">
        <f t="shared" ref="CY52" si="919">TRUNC(CY51)*60+(CY51-TRUNC(CY51))*100</f>
        <v>853.00000000000011</v>
      </c>
      <c r="CZ52" s="7">
        <f t="shared" ref="CZ52" si="920">TRUNC(CZ51)*60+(CZ51-TRUNC(CZ51))*100</f>
        <v>1221</v>
      </c>
      <c r="DA52" s="7">
        <f t="shared" ref="DA52" si="921">TRUNC(DA51)*60+(DA51-TRUNC(DA51))*100</f>
        <v>182.99999999999997</v>
      </c>
      <c r="DB52" s="7">
        <f t="shared" ref="DB52" si="922">TRUNC(DB51)*60+(DB51-TRUNC(DB51))*100</f>
        <v>528</v>
      </c>
      <c r="DC52" s="7">
        <f t="shared" ref="DC52" si="923">TRUNC(DC51)*60+(DC51-TRUNC(DC51))*100</f>
        <v>923</v>
      </c>
      <c r="DD52" s="7">
        <f t="shared" ref="DD52" si="924">TRUNC(DD51)*60+(DD51-TRUNC(DD51))*100</f>
        <v>1296</v>
      </c>
      <c r="DE52" s="7">
        <f t="shared" ref="DE52" si="925">TRUNC(DE51)*60+(DE51-TRUNC(DE51))*100</f>
        <v>258</v>
      </c>
      <c r="DF52" s="7">
        <f t="shared" ref="DF52" si="926">TRUNC(DF51)*60+(DF51-TRUNC(DF51))*100</f>
        <v>614</v>
      </c>
      <c r="DG52" s="7">
        <f t="shared" ref="DG52" si="927">TRUNC(DG51)*60+(DG51-TRUNC(DG51))*100</f>
        <v>1008.9999999999999</v>
      </c>
      <c r="DH52" s="7">
        <f t="shared" ref="DH52" si="928">TRUNC(DH51)*60+(DH51-TRUNC(DH51))*100</f>
        <v>1377.9999999999998</v>
      </c>
      <c r="DI52" s="7">
        <f t="shared" ref="DI52" si="929">TRUNC(DI51)*60+(DI51-TRUNC(DI51))*100</f>
        <v>340.00000000000006</v>
      </c>
      <c r="DJ52" s="7">
        <f t="shared" ref="DJ52" si="930">TRUNC(DJ51)*60+(DJ51-TRUNC(DJ51))*100</f>
        <v>703</v>
      </c>
      <c r="DK52" s="7">
        <f t="shared" ref="DK52" si="931">TRUNC(DK51)*60+(DK51-TRUNC(DK51))*100</f>
        <v>1098</v>
      </c>
      <c r="DL52" s="7">
        <f t="shared" ref="DL52" si="932">TRUNC(DL51)*60+(DL51-TRUNC(DL51))*100</f>
        <v>15</v>
      </c>
      <c r="DM52" s="7">
        <f t="shared" ref="DM52" si="933">TRUNC(DM51)*60+(DM51-TRUNC(DM51))*100</f>
        <v>411.99999999999994</v>
      </c>
      <c r="DN52" s="7">
        <f t="shared" ref="DN52" si="934">TRUNC(DN51)*60+(DN51-TRUNC(DN51))*100</f>
        <v>772.99999999999989</v>
      </c>
      <c r="DO52" s="7">
        <f t="shared" ref="DO52" si="935">TRUNC(DO51)*60+(DO51-TRUNC(DO51))*100</f>
        <v>1168</v>
      </c>
      <c r="DP52" s="7">
        <f t="shared" ref="DP52" si="936">TRUNC(DP51)*60+(DP51-TRUNC(DP51))*100</f>
        <v>72.999999999999986</v>
      </c>
      <c r="DQ52" s="7">
        <f t="shared" ref="DQ52" si="937">TRUNC(DQ51)*60+(DQ51-TRUNC(DQ51))*100</f>
        <v>466</v>
      </c>
      <c r="DR52" s="7">
        <f t="shared" ref="DR52" si="938">TRUNC(DR51)*60+(DR51-TRUNC(DR51))*100</f>
        <v>824</v>
      </c>
      <c r="DS52" s="7">
        <f t="shared" ref="DS52" si="939">TRUNC(DS51)*60+(DS51-TRUNC(DS51))*100</f>
        <v>1220</v>
      </c>
    </row>
    <row r="53" spans="1:124">
      <c r="C53" s="7" t="s">
        <v>25</v>
      </c>
      <c r="D53" s="7">
        <f>(D50-1)*1440+D52</f>
        <v>24</v>
      </c>
      <c r="E53" s="7">
        <f t="shared" ref="E53" si="940">(E50-1)*1440+E52</f>
        <v>425</v>
      </c>
      <c r="F53" s="7">
        <f t="shared" ref="F53" si="941">(F50-1)*1440+F52</f>
        <v>775.00000000000011</v>
      </c>
      <c r="G53" s="7">
        <f t="shared" ref="G53" si="942">(G50-1)*1440+G52</f>
        <v>1168</v>
      </c>
      <c r="H53" s="7">
        <f t="shared" ref="H53" si="943">(H50-1)*1440+H52</f>
        <v>1517</v>
      </c>
      <c r="I53" s="7">
        <f t="shared" ref="I53" si="944">(I50-1)*1440+I52</f>
        <v>1915</v>
      </c>
      <c r="J53" s="7">
        <f t="shared" ref="J53" si="945">(J50-1)*1440+J52</f>
        <v>2266</v>
      </c>
      <c r="K53" s="7">
        <f t="shared" ref="K53" si="946">(K50-1)*1440+K52</f>
        <v>2662</v>
      </c>
      <c r="L53" s="7">
        <f t="shared" ref="L53" si="947">(L50-1)*1440+L52</f>
        <v>3003</v>
      </c>
      <c r="M53" s="7">
        <f t="shared" ref="M53" si="948">(M50-1)*1440+M52</f>
        <v>3400</v>
      </c>
      <c r="N53" s="7">
        <f t="shared" ref="N53" si="949">(N50-1)*1440+N52</f>
        <v>3752</v>
      </c>
      <c r="O53" s="7">
        <f t="shared" ref="O53" si="950">(O50-1)*1440+O52</f>
        <v>4149</v>
      </c>
      <c r="P53" s="7">
        <f t="shared" ref="P53" si="951">(P50-1)*1440+P52</f>
        <v>4485</v>
      </c>
      <c r="Q53" s="7">
        <f t="shared" ref="Q53" si="952">(Q50-1)*1440+Q52</f>
        <v>4880</v>
      </c>
      <c r="R53" s="7">
        <f t="shared" ref="R53" si="953">(R50-1)*1440+R52</f>
        <v>5232</v>
      </c>
      <c r="S53" s="7">
        <f t="shared" ref="S53" si="954">(S50-1)*1440+S52</f>
        <v>5630</v>
      </c>
      <c r="T53" s="7">
        <f t="shared" ref="T53" si="955">(T50-1)*1440+T52</f>
        <v>5963</v>
      </c>
      <c r="U53" s="7">
        <f t="shared" ref="U53" si="956">(U50-1)*1440+U52</f>
        <v>6356</v>
      </c>
      <c r="V53" s="7">
        <f t="shared" ref="V53" si="957">(V50-1)*1440+V52</f>
        <v>6709</v>
      </c>
      <c r="W53" s="7">
        <f t="shared" ref="W53" si="958">(W50-1)*1440+W52</f>
        <v>7107</v>
      </c>
      <c r="X53" s="7">
        <f t="shared" ref="X53" si="959">(X50-1)*1440+X52</f>
        <v>7438</v>
      </c>
      <c r="Y53" s="7">
        <f t="shared" ref="Y53" si="960">(Y50-1)*1440+Y52</f>
        <v>7831</v>
      </c>
      <c r="Z53" s="7">
        <f t="shared" ref="Z53" si="961">(Z50-1)*1440+Z52</f>
        <v>8186</v>
      </c>
      <c r="AA53" s="7">
        <f t="shared" ref="AA53" si="962">(AA50-1)*1440+AA52</f>
        <v>8584</v>
      </c>
      <c r="AB53" s="7">
        <f t="shared" ref="AB53" si="963">(AB50-1)*1440+AB52</f>
        <v>8913</v>
      </c>
      <c r="AC53" s="7">
        <f t="shared" ref="AC53" si="964">(AC50-1)*1440+AC52</f>
        <v>9305</v>
      </c>
      <c r="AD53" s="7">
        <f t="shared" ref="AD53" si="965">(AD50-1)*1440+AD52</f>
        <v>9662</v>
      </c>
      <c r="AE53" s="7">
        <f t="shared" ref="AE53" si="966">(AE50-1)*1440+AE52</f>
        <v>10060</v>
      </c>
      <c r="AF53" s="7">
        <f t="shared" ref="AF53" si="967">(AF50-1)*1440+AF52</f>
        <v>10388</v>
      </c>
      <c r="AG53" s="7">
        <f t="shared" ref="AG53" si="968">(AG50-1)*1440+AG52</f>
        <v>10778</v>
      </c>
      <c r="AH53" s="7">
        <f t="shared" ref="AH53" si="969">(AH50-1)*1440+AH52</f>
        <v>11137</v>
      </c>
      <c r="AI53" s="7">
        <f t="shared" ref="AI53" si="970">(AI50-1)*1440+AI52</f>
        <v>11534</v>
      </c>
      <c r="AJ53" s="7">
        <f t="shared" ref="AJ53" si="971">(AJ50-1)*1440+AJ52</f>
        <v>11862</v>
      </c>
      <c r="AK53" s="7">
        <f t="shared" ref="AK53" si="972">(AK50-1)*1440+AK52</f>
        <v>12252</v>
      </c>
      <c r="AL53" s="7">
        <f t="shared" ref="AL53" si="973">(AL50-1)*1440+AL52</f>
        <v>12616</v>
      </c>
      <c r="AM53" s="7">
        <f t="shared" ref="AM53" si="974">(AM50-1)*1440+AM52</f>
        <v>13012</v>
      </c>
      <c r="AN53" s="7">
        <f t="shared" ref="AN53" si="975">(AN50-1)*1440+AN52</f>
        <v>13340</v>
      </c>
      <c r="AO53" s="7">
        <f t="shared" ref="AO53" si="976">(AO50-1)*1440+AO52</f>
        <v>13728</v>
      </c>
      <c r="AP53" s="7">
        <f t="shared" ref="AP53" si="977">(AP50-1)*1440+AP52</f>
        <v>14096</v>
      </c>
      <c r="AQ53" s="7">
        <f t="shared" ref="AQ53" si="978">(AQ50-1)*1440+AQ52</f>
        <v>14491</v>
      </c>
      <c r="AR53" s="7">
        <f t="shared" ref="AR53" si="979">(AR50-1)*1440+AR52</f>
        <v>14820</v>
      </c>
      <c r="AS53" s="7">
        <f t="shared" ref="AS53" si="980">(AS50-1)*1440+AS52</f>
        <v>15207</v>
      </c>
      <c r="AT53" s="7">
        <f t="shared" ref="AT53" si="981">(AT50-1)*1440+AT52</f>
        <v>15580</v>
      </c>
      <c r="AU53" s="7">
        <f t="shared" ref="AU53" si="982">(AU50-1)*1440+AU52</f>
        <v>15975</v>
      </c>
      <c r="AV53" s="7">
        <f t="shared" ref="AV53" si="983">(AV50-1)*1440+AV52</f>
        <v>16307</v>
      </c>
      <c r="AW53" s="7">
        <f t="shared" ref="AW53" si="984">(AW50-1)*1440+AW52</f>
        <v>16693</v>
      </c>
      <c r="AX53" s="7">
        <f t="shared" ref="AX53" si="985">(AX50-1)*1440+AX52</f>
        <v>17075</v>
      </c>
      <c r="AY53" s="7">
        <f t="shared" ref="AY53" si="986">(AY50-1)*1440+AY52</f>
        <v>17473</v>
      </c>
      <c r="AZ53" s="7">
        <f t="shared" ref="AZ53" si="987">(AZ50-1)*1440+AZ52</f>
        <v>17810</v>
      </c>
      <c r="BA53" s="7">
        <f t="shared" ref="BA53" si="988">(BA50-1)*1440+BA52</f>
        <v>18196</v>
      </c>
      <c r="BB53" s="7">
        <f t="shared" ref="BB53" si="989">(BB50-1)*1440+BB52</f>
        <v>18581</v>
      </c>
      <c r="BC53" s="7">
        <f t="shared" ref="BC53" si="990">(BC50-1)*1440+BC52</f>
        <v>18983</v>
      </c>
      <c r="BD53" s="7">
        <f t="shared" ref="BD53" si="991">(BD50-1)*1440+BD52</f>
        <v>19410</v>
      </c>
      <c r="BE53" s="7">
        <f t="shared" ref="BE53" si="992">(BE50-1)*1440+BE52</f>
        <v>19714</v>
      </c>
      <c r="BF53" s="7">
        <f t="shared" ref="BF53" si="993">(BF50-1)*1440+BF52</f>
        <v>20094</v>
      </c>
      <c r="BG53" s="7">
        <f t="shared" ref="BG53" si="994">(BG50-1)*1440+BG52</f>
        <v>20497</v>
      </c>
      <c r="BH53" s="7">
        <f t="shared" ref="BH53" si="995">(BH50-1)*1440+BH52</f>
        <v>20850</v>
      </c>
      <c r="BI53" s="7">
        <f t="shared" ref="BI53" si="996">(BI50-1)*1440+BI52</f>
        <v>21236</v>
      </c>
      <c r="BJ53" s="7">
        <f t="shared" ref="BJ53" si="997">(BJ50-1)*1440+BJ52</f>
        <v>21610</v>
      </c>
      <c r="BK53" s="7">
        <f t="shared" ref="BK53" si="998">(BK50-1)*1440+BK52</f>
        <v>22000</v>
      </c>
      <c r="BL53" s="7">
        <f t="shared" ref="BL53" si="999">(BL50-1)*1440+BL52</f>
        <v>22355</v>
      </c>
      <c r="BM53" s="7">
        <f t="shared" ref="BM53" si="1000">(BM50-1)*1440+BM52</f>
        <v>22745</v>
      </c>
      <c r="BN53" s="7">
        <f t="shared" ref="BN53" si="1001">(BN50-1)*1440+BN52</f>
        <v>23096</v>
      </c>
      <c r="BO53" s="7">
        <f t="shared" ref="BO53" si="1002">(BO50-1)*1440+BO52</f>
        <v>23492</v>
      </c>
      <c r="BP53" s="7">
        <f t="shared" ref="BP53" si="1003">(BP50-1)*1440+BP52</f>
        <v>23846</v>
      </c>
      <c r="BQ53" s="7">
        <f t="shared" ref="BQ53" si="1004">(BQ50-1)*1440+BQ52</f>
        <v>24239</v>
      </c>
      <c r="BR53" s="7">
        <f t="shared" ref="BR53" si="1005">(BR50-1)*1440+BR52</f>
        <v>24581</v>
      </c>
      <c r="BS53" s="7">
        <f t="shared" ref="BS53" si="1006">(BS50-1)*1440+BS52</f>
        <v>24976</v>
      </c>
      <c r="BT53" s="7">
        <f t="shared" ref="BT53" si="1007">(BT50-1)*1440+BT52</f>
        <v>25329</v>
      </c>
      <c r="BU53" s="7">
        <f t="shared" ref="BU53" si="1008">(BU50-1)*1440+BU52</f>
        <v>25728</v>
      </c>
      <c r="BV53" s="7">
        <f t="shared" ref="BV53" si="1009">(BV50-1)*1440+BV52</f>
        <v>26063</v>
      </c>
      <c r="BW53" s="7">
        <f t="shared" ref="BW53" si="1010">(BW50-1)*1440+BW52</f>
        <v>26458</v>
      </c>
      <c r="BX53" s="7">
        <f t="shared" ref="BX53" si="1011">(BX50-1)*1440+BX52</f>
        <v>26810</v>
      </c>
      <c r="BY53" s="7">
        <f t="shared" ref="BY53" si="1012">(BY50-1)*1440+BY52</f>
        <v>27211</v>
      </c>
      <c r="BZ53" s="7">
        <f t="shared" ref="BZ53" si="1013">(BZ50-1)*1440+BZ52</f>
        <v>27543</v>
      </c>
      <c r="CA53" s="7">
        <f t="shared" ref="CA53" si="1014">(CA50-1)*1440+CA52</f>
        <v>27938</v>
      </c>
      <c r="CB53" s="7">
        <f t="shared" ref="CB53" si="1015">(CB50-1)*1440+CB52</f>
        <v>28290</v>
      </c>
      <c r="CC53" s="7">
        <f t="shared" ref="CC53" si="1016">(CC50-1)*1440+CC52</f>
        <v>28692</v>
      </c>
      <c r="CD53" s="7">
        <f t="shared" ref="CD53" si="1017">(CD50-1)*1440+CD52</f>
        <v>29022</v>
      </c>
      <c r="CE53" s="7">
        <f t="shared" ref="CE53" si="1018">(CE50-1)*1440+CE52</f>
        <v>29419</v>
      </c>
      <c r="CF53" s="7">
        <f t="shared" ref="CF53" si="1019">(CF50-1)*1440+CF52</f>
        <v>29772</v>
      </c>
      <c r="CG53" s="7">
        <f t="shared" ref="CG53" si="1020">(CG50-1)*1440+CG52</f>
        <v>30175</v>
      </c>
      <c r="CH53" s="7">
        <f t="shared" ref="CH53" si="1021">(CH50-1)*1440+CH52</f>
        <v>30505</v>
      </c>
      <c r="CI53" s="7">
        <f t="shared" ref="CI53" si="1022">(CI50-1)*1440+CI52</f>
        <v>30901</v>
      </c>
      <c r="CJ53" s="7">
        <f t="shared" ref="CJ53" si="1023">(CJ50-1)*1440+CJ52</f>
        <v>31255</v>
      </c>
      <c r="CK53" s="7">
        <f t="shared" ref="CK53" si="1024">(CK50-1)*1440+CK52</f>
        <v>31658</v>
      </c>
      <c r="CL53" s="7">
        <f t="shared" ref="CL53" si="1025">(CL50-1)*1440+CL52</f>
        <v>31987</v>
      </c>
      <c r="CM53" s="7">
        <f t="shared" ref="CM53" si="1026">(CM50-1)*1440+CM52</f>
        <v>32384</v>
      </c>
      <c r="CN53" s="7">
        <f t="shared" ref="CN53" si="1027">(CN50-1)*1440+CN52</f>
        <v>32739</v>
      </c>
      <c r="CO53" s="7">
        <f t="shared" ref="CO53" si="1028">(CO50-1)*1440+CO52</f>
        <v>33141</v>
      </c>
      <c r="CP53" s="7">
        <f t="shared" ref="CP53" si="1029">(CP50-1)*1440+CP52</f>
        <v>33472</v>
      </c>
      <c r="CQ53" s="7">
        <f t="shared" ref="CQ53" si="1030">(CQ50-1)*1440+CQ52</f>
        <v>33868</v>
      </c>
      <c r="CR53" s="7">
        <f t="shared" ref="CR53" si="1031">(CR50-1)*1440+CR52</f>
        <v>34226</v>
      </c>
      <c r="CS53" s="7">
        <f t="shared" ref="CS53" si="1032">(CS50-1)*1440+CS52</f>
        <v>34628</v>
      </c>
      <c r="CT53" s="7">
        <f t="shared" ref="CT53" si="1033">(CT50-1)*1440+CT52</f>
        <v>34961</v>
      </c>
      <c r="CU53" s="7">
        <f t="shared" ref="CU53" si="1034">(CU50-1)*1440+CU52</f>
        <v>35357</v>
      </c>
      <c r="CV53" s="7">
        <f t="shared" ref="CV53" si="1035">(CV50-1)*1440+CV52</f>
        <v>35719</v>
      </c>
      <c r="CW53" s="7">
        <f t="shared" ref="CW53" si="1036">(CW50-1)*1440+CW52</f>
        <v>36120</v>
      </c>
      <c r="CX53" s="7">
        <f t="shared" ref="CX53" si="1037">(CX50-1)*1440+CX52</f>
        <v>36458</v>
      </c>
      <c r="CY53" s="7">
        <f t="shared" ref="CY53" si="1038">(CY50-1)*1440+CY52</f>
        <v>36853</v>
      </c>
      <c r="CZ53" s="7">
        <f t="shared" ref="CZ53" si="1039">(CZ50-1)*1440+CZ52</f>
        <v>37221</v>
      </c>
      <c r="DA53" s="7">
        <f t="shared" ref="DA53" si="1040">(DA50-1)*1440+DA52</f>
        <v>37623</v>
      </c>
      <c r="DB53" s="7">
        <f t="shared" ref="DB53" si="1041">(DB50-1)*1440+DB52</f>
        <v>37968</v>
      </c>
      <c r="DC53" s="7">
        <f t="shared" ref="DC53" si="1042">(DC50-1)*1440+DC52</f>
        <v>38363</v>
      </c>
      <c r="DD53" s="7">
        <f t="shared" ref="DD53" si="1043">(DD50-1)*1440+DD52</f>
        <v>38736</v>
      </c>
      <c r="DE53" s="7">
        <f t="shared" ref="DE53" si="1044">(DE50-1)*1440+DE52</f>
        <v>39138</v>
      </c>
      <c r="DF53" s="7">
        <f t="shared" ref="DF53" si="1045">(DF50-1)*1440+DF52</f>
        <v>39494</v>
      </c>
      <c r="DG53" s="7">
        <f t="shared" ref="DG53" si="1046">(DG50-1)*1440+DG52</f>
        <v>39889</v>
      </c>
      <c r="DH53" s="7">
        <f t="shared" ref="DH53" si="1047">(DH50-1)*1440+DH52</f>
        <v>40258</v>
      </c>
      <c r="DI53" s="7">
        <f t="shared" ref="DI53" si="1048">(DI50-1)*1440+DI52</f>
        <v>40660</v>
      </c>
      <c r="DJ53" s="7">
        <f t="shared" ref="DJ53" si="1049">(DJ50-1)*1440+DJ52</f>
        <v>41023</v>
      </c>
      <c r="DK53" s="7">
        <f t="shared" ref="DK53" si="1050">(DK50-1)*1440+DK52</f>
        <v>41418</v>
      </c>
      <c r="DL53" s="7">
        <f t="shared" ref="DL53" si="1051">(DL50-1)*1440+DL52</f>
        <v>41775</v>
      </c>
      <c r="DM53" s="7">
        <f t="shared" ref="DM53" si="1052">(DM50-1)*1440+DM52</f>
        <v>42172</v>
      </c>
      <c r="DN53" s="7">
        <f t="shared" ref="DN53" si="1053">(DN50-1)*1440+DN52</f>
        <v>42533</v>
      </c>
      <c r="DO53" s="7">
        <f t="shared" ref="DO53" si="1054">(DO50-1)*1440+DO52</f>
        <v>42928</v>
      </c>
      <c r="DP53" s="7">
        <f t="shared" ref="DP53" si="1055">(DP50-1)*1440+DP52</f>
        <v>43273</v>
      </c>
      <c r="DQ53" s="7">
        <f t="shared" ref="DQ53" si="1056">(DQ50-1)*1440+DQ52</f>
        <v>43666</v>
      </c>
      <c r="DR53" s="7">
        <f t="shared" ref="DR53" si="1057">(DR50-1)*1440+DR52</f>
        <v>44024</v>
      </c>
      <c r="DS53" s="7">
        <f t="shared" ref="DS53" si="1058">(DS50-1)*1440+DS52</f>
        <v>44420</v>
      </c>
    </row>
    <row r="54" spans="1:124">
      <c r="A54" s="1" t="s">
        <v>23</v>
      </c>
      <c r="B54" s="1">
        <f>MAX(E55:DU55)</f>
        <v>3.9999999999999996</v>
      </c>
      <c r="C54" s="7" t="s">
        <v>0</v>
      </c>
      <c r="D54" s="7">
        <v>1.5</v>
      </c>
      <c r="E54" s="7">
        <v>3.7</v>
      </c>
      <c r="F54" s="7">
        <v>1.6</v>
      </c>
      <c r="G54" s="7">
        <v>3.7</v>
      </c>
      <c r="H54" s="7">
        <v>1.5</v>
      </c>
      <c r="I54" s="7">
        <v>3.9</v>
      </c>
      <c r="J54" s="7">
        <v>1.4</v>
      </c>
      <c r="K54" s="7">
        <v>3.8</v>
      </c>
      <c r="L54" s="7">
        <v>1.4</v>
      </c>
      <c r="M54" s="7">
        <v>4</v>
      </c>
      <c r="N54" s="7">
        <v>1.2</v>
      </c>
      <c r="O54" s="7">
        <v>3.9</v>
      </c>
      <c r="P54" s="7">
        <v>1.3</v>
      </c>
      <c r="Q54" s="7">
        <v>4.0999999999999996</v>
      </c>
      <c r="R54" s="7">
        <v>1.1000000000000001</v>
      </c>
      <c r="S54" s="7">
        <v>3.9</v>
      </c>
      <c r="T54" s="7">
        <v>1.3</v>
      </c>
      <c r="U54" s="7">
        <v>4.2</v>
      </c>
      <c r="V54" s="7">
        <v>1</v>
      </c>
      <c r="W54" s="7">
        <v>3.9</v>
      </c>
      <c r="X54" s="7">
        <v>1.3</v>
      </c>
      <c r="Y54" s="7">
        <v>4.2</v>
      </c>
      <c r="Z54" s="7">
        <v>1</v>
      </c>
      <c r="AA54" s="7">
        <v>3.9</v>
      </c>
      <c r="AB54" s="7">
        <v>1.3</v>
      </c>
      <c r="AC54" s="7">
        <v>4.2</v>
      </c>
      <c r="AD54" s="7">
        <v>1.1000000000000001</v>
      </c>
      <c r="AE54" s="7">
        <v>3.8</v>
      </c>
      <c r="AF54" s="7">
        <v>1.4</v>
      </c>
      <c r="AG54" s="7">
        <v>4.0999999999999996</v>
      </c>
      <c r="AH54" s="7">
        <v>1.2</v>
      </c>
      <c r="AI54" s="7">
        <v>3.7</v>
      </c>
      <c r="AJ54" s="7">
        <v>1.6</v>
      </c>
      <c r="AK54" s="7">
        <v>4</v>
      </c>
      <c r="AL54" s="7">
        <v>1.3</v>
      </c>
      <c r="AM54" s="7">
        <v>3.6</v>
      </c>
      <c r="AN54" s="7">
        <v>1.7</v>
      </c>
      <c r="AO54" s="7">
        <v>3.8</v>
      </c>
      <c r="AP54" s="7">
        <v>1.5</v>
      </c>
      <c r="AQ54" s="7">
        <v>3.4</v>
      </c>
      <c r="AR54" s="7">
        <v>1.9</v>
      </c>
      <c r="AS54" s="7">
        <v>3.7</v>
      </c>
      <c r="AT54" s="7">
        <v>1.7</v>
      </c>
      <c r="AU54" s="7">
        <v>3.3</v>
      </c>
      <c r="AV54" s="7">
        <v>2</v>
      </c>
      <c r="AW54" s="7">
        <v>3.5</v>
      </c>
      <c r="AX54" s="7">
        <v>1.8</v>
      </c>
      <c r="AY54" s="7">
        <v>3.2</v>
      </c>
      <c r="AZ54" s="7">
        <v>2.2000000000000002</v>
      </c>
      <c r="BA54" s="7">
        <v>3.4</v>
      </c>
      <c r="BB54" s="7">
        <v>1.9</v>
      </c>
      <c r="BC54" s="7">
        <v>3.2</v>
      </c>
      <c r="BD54" s="7">
        <v>2.2000000000000002</v>
      </c>
      <c r="BE54" s="7">
        <v>3.3</v>
      </c>
      <c r="BF54" s="7">
        <v>1.9</v>
      </c>
      <c r="BG54" s="7">
        <v>3.3</v>
      </c>
      <c r="BH54" s="7">
        <v>2.1</v>
      </c>
      <c r="BI54" s="7">
        <v>3.4</v>
      </c>
      <c r="BJ54" s="7">
        <v>1.9</v>
      </c>
      <c r="BK54" s="7">
        <v>3.5</v>
      </c>
      <c r="BL54" s="7">
        <v>1.8</v>
      </c>
      <c r="BM54" s="7">
        <v>3.5</v>
      </c>
      <c r="BN54" s="7">
        <v>1.7</v>
      </c>
      <c r="BO54" s="7">
        <v>3.7</v>
      </c>
      <c r="BP54" s="7">
        <v>1.5</v>
      </c>
      <c r="BQ54" s="7">
        <v>3.7</v>
      </c>
      <c r="BR54" s="7">
        <v>1.5</v>
      </c>
      <c r="BS54" s="7">
        <v>4</v>
      </c>
      <c r="BT54" s="7">
        <v>1.2</v>
      </c>
      <c r="BU54" s="7">
        <v>3.9</v>
      </c>
      <c r="BV54" s="7">
        <v>1.3</v>
      </c>
      <c r="BW54" s="7">
        <v>4.2</v>
      </c>
      <c r="BX54" s="7">
        <v>0.9</v>
      </c>
      <c r="BY54" s="7">
        <v>4.0999999999999996</v>
      </c>
      <c r="BZ54" s="7">
        <v>1.1000000000000001</v>
      </c>
      <c r="CA54" s="7">
        <v>4.4000000000000004</v>
      </c>
      <c r="CB54" s="7">
        <v>0.7</v>
      </c>
      <c r="CC54" s="7">
        <v>4.0999999999999996</v>
      </c>
      <c r="CD54" s="7">
        <v>0.9</v>
      </c>
      <c r="CE54" s="7">
        <v>4.5</v>
      </c>
      <c r="CF54" s="7">
        <v>0.6</v>
      </c>
      <c r="CG54" s="7">
        <v>4.2</v>
      </c>
      <c r="CH54" s="7">
        <v>0.9</v>
      </c>
      <c r="CI54" s="23">
        <v>4.5999999999999996</v>
      </c>
      <c r="CJ54" s="7">
        <v>0.6</v>
      </c>
      <c r="CK54" s="7">
        <v>4.0999999999999996</v>
      </c>
      <c r="CL54" s="7">
        <v>1</v>
      </c>
      <c r="CM54" s="7">
        <v>4.5</v>
      </c>
      <c r="CN54" s="7">
        <v>0.7</v>
      </c>
      <c r="CO54" s="7">
        <v>4</v>
      </c>
      <c r="CP54" s="7">
        <v>1.1000000000000001</v>
      </c>
      <c r="CQ54" s="7">
        <v>4.3</v>
      </c>
      <c r="CR54" s="7">
        <v>0.9</v>
      </c>
      <c r="CS54" s="7">
        <v>3.9</v>
      </c>
      <c r="CT54" s="7">
        <v>1.4</v>
      </c>
      <c r="CU54" s="7">
        <v>4.0999999999999996</v>
      </c>
      <c r="CV54" s="7">
        <v>1.2</v>
      </c>
      <c r="CW54" s="7">
        <v>3.7</v>
      </c>
      <c r="CX54" s="7">
        <v>1.6</v>
      </c>
      <c r="CY54" s="7">
        <v>3.8</v>
      </c>
      <c r="CZ54" s="7">
        <v>1.5</v>
      </c>
      <c r="DA54" s="7">
        <v>3.5</v>
      </c>
      <c r="DB54" s="7">
        <v>1.9</v>
      </c>
      <c r="DC54" s="7">
        <v>3.6</v>
      </c>
      <c r="DD54" s="7">
        <v>1.8</v>
      </c>
      <c r="DE54" s="7">
        <v>3.4</v>
      </c>
      <c r="DF54" s="7">
        <v>2</v>
      </c>
      <c r="DG54" s="7">
        <v>3.4</v>
      </c>
      <c r="DH54" s="7">
        <v>1.9</v>
      </c>
      <c r="DI54" s="7">
        <v>3.4</v>
      </c>
      <c r="DJ54" s="7">
        <v>1.9</v>
      </c>
      <c r="DK54" s="7">
        <v>3.4</v>
      </c>
      <c r="DL54" s="7">
        <v>1.8</v>
      </c>
      <c r="DM54" s="7">
        <v>3.6</v>
      </c>
      <c r="DN54" s="7">
        <v>1.7</v>
      </c>
      <c r="DO54" s="7">
        <v>3.5</v>
      </c>
      <c r="DP54" s="7">
        <v>1.7</v>
      </c>
      <c r="DQ54" s="7">
        <v>3.8</v>
      </c>
      <c r="DR54" s="7">
        <v>1.5</v>
      </c>
      <c r="DS54" s="7">
        <v>3.7</v>
      </c>
    </row>
    <row r="55" spans="1:124">
      <c r="A55" s="1" t="s">
        <v>50</v>
      </c>
      <c r="B55" s="1">
        <f>MIN(E55:DR55)</f>
        <v>1</v>
      </c>
      <c r="C55" s="7" t="s">
        <v>49</v>
      </c>
      <c r="D55" s="7"/>
      <c r="E55" s="7">
        <f>ABS(D54-E54)</f>
        <v>2.2000000000000002</v>
      </c>
      <c r="F55" s="7">
        <f t="shared" ref="F55" si="1059">ABS(E54-F54)</f>
        <v>2.1</v>
      </c>
      <c r="G55" s="7">
        <f t="shared" ref="G55" si="1060">ABS(F54-G54)</f>
        <v>2.1</v>
      </c>
      <c r="H55" s="7">
        <f t="shared" ref="H55" si="1061">ABS(G54-H54)</f>
        <v>2.2000000000000002</v>
      </c>
      <c r="I55" s="7">
        <f t="shared" ref="I55" si="1062">ABS(H54-I54)</f>
        <v>2.4</v>
      </c>
      <c r="J55" s="7">
        <f t="shared" ref="J55" si="1063">ABS(I54-J54)</f>
        <v>2.5</v>
      </c>
      <c r="K55" s="7">
        <f t="shared" ref="K55" si="1064">ABS(J54-K54)</f>
        <v>2.4</v>
      </c>
      <c r="L55" s="7">
        <f t="shared" ref="L55" si="1065">ABS(K54-L54)</f>
        <v>2.4</v>
      </c>
      <c r="M55" s="7">
        <f t="shared" ref="M55" si="1066">ABS(L54-M54)</f>
        <v>2.6</v>
      </c>
      <c r="N55" s="7">
        <f t="shared" ref="N55" si="1067">ABS(M54-N54)</f>
        <v>2.8</v>
      </c>
      <c r="O55" s="7">
        <f t="shared" ref="O55" si="1068">ABS(N54-O54)</f>
        <v>2.7</v>
      </c>
      <c r="P55" s="7">
        <f t="shared" ref="P55" si="1069">ABS(O54-P54)</f>
        <v>2.5999999999999996</v>
      </c>
      <c r="Q55" s="7">
        <f t="shared" ref="Q55" si="1070">ABS(P54-Q54)</f>
        <v>2.8</v>
      </c>
      <c r="R55" s="7">
        <f t="shared" ref="R55" si="1071">ABS(Q54-R54)</f>
        <v>2.9999999999999996</v>
      </c>
      <c r="S55" s="7">
        <f t="shared" ref="S55" si="1072">ABS(R54-S54)</f>
        <v>2.8</v>
      </c>
      <c r="T55" s="7">
        <f t="shared" ref="T55" si="1073">ABS(S54-T54)</f>
        <v>2.5999999999999996</v>
      </c>
      <c r="U55" s="7">
        <f t="shared" ref="U55" si="1074">ABS(T54-U54)</f>
        <v>2.9000000000000004</v>
      </c>
      <c r="V55" s="7">
        <f t="shared" ref="V55" si="1075">ABS(U54-V54)</f>
        <v>3.2</v>
      </c>
      <c r="W55" s="7">
        <f t="shared" ref="W55" si="1076">ABS(V54-W54)</f>
        <v>2.9</v>
      </c>
      <c r="X55" s="7">
        <f t="shared" ref="X55" si="1077">ABS(W54-X54)</f>
        <v>2.5999999999999996</v>
      </c>
      <c r="Y55" s="7">
        <f t="shared" ref="Y55" si="1078">ABS(X54-Y54)</f>
        <v>2.9000000000000004</v>
      </c>
      <c r="Z55" s="7">
        <f t="shared" ref="Z55" si="1079">ABS(Y54-Z54)</f>
        <v>3.2</v>
      </c>
      <c r="AA55" s="7">
        <f t="shared" ref="AA55" si="1080">ABS(Z54-AA54)</f>
        <v>2.9</v>
      </c>
      <c r="AB55" s="7">
        <f t="shared" ref="AB55" si="1081">ABS(AA54-AB54)</f>
        <v>2.5999999999999996</v>
      </c>
      <c r="AC55" s="7">
        <f t="shared" ref="AC55" si="1082">ABS(AB54-AC54)</f>
        <v>2.9000000000000004</v>
      </c>
      <c r="AD55" s="7">
        <f t="shared" ref="AD55" si="1083">ABS(AC54-AD54)</f>
        <v>3.1</v>
      </c>
      <c r="AE55" s="7">
        <f t="shared" ref="AE55" si="1084">ABS(AD54-AE54)</f>
        <v>2.6999999999999997</v>
      </c>
      <c r="AF55" s="7">
        <f t="shared" ref="AF55" si="1085">ABS(AE54-AF54)</f>
        <v>2.4</v>
      </c>
      <c r="AG55" s="7">
        <f t="shared" ref="AG55" si="1086">ABS(AF54-AG54)</f>
        <v>2.6999999999999997</v>
      </c>
      <c r="AH55" s="7">
        <f t="shared" ref="AH55" si="1087">ABS(AG54-AH54)</f>
        <v>2.8999999999999995</v>
      </c>
      <c r="AI55" s="7">
        <f t="shared" ref="AI55" si="1088">ABS(AH54-AI54)</f>
        <v>2.5</v>
      </c>
      <c r="AJ55" s="7">
        <f t="shared" ref="AJ55" si="1089">ABS(AI54-AJ54)</f>
        <v>2.1</v>
      </c>
      <c r="AK55" s="7">
        <f t="shared" ref="AK55" si="1090">ABS(AJ54-AK54)</f>
        <v>2.4</v>
      </c>
      <c r="AL55" s="7">
        <f t="shared" ref="AL55" si="1091">ABS(AK54-AL54)</f>
        <v>2.7</v>
      </c>
      <c r="AM55" s="7">
        <f t="shared" ref="AM55" si="1092">ABS(AL54-AM54)</f>
        <v>2.2999999999999998</v>
      </c>
      <c r="AN55" s="7">
        <f t="shared" ref="AN55" si="1093">ABS(AM54-AN54)</f>
        <v>1.9000000000000001</v>
      </c>
      <c r="AO55" s="7">
        <f t="shared" ref="AO55" si="1094">ABS(AN54-AO54)</f>
        <v>2.0999999999999996</v>
      </c>
      <c r="AP55" s="7">
        <f t="shared" ref="AP55" si="1095">ABS(AO54-AP54)</f>
        <v>2.2999999999999998</v>
      </c>
      <c r="AQ55" s="7">
        <f t="shared" ref="AQ55" si="1096">ABS(AP54-AQ54)</f>
        <v>1.9</v>
      </c>
      <c r="AR55" s="7">
        <f t="shared" ref="AR55" si="1097">ABS(AQ54-AR54)</f>
        <v>1.5</v>
      </c>
      <c r="AS55" s="7">
        <f t="shared" ref="AS55" si="1098">ABS(AR54-AS54)</f>
        <v>1.8000000000000003</v>
      </c>
      <c r="AT55" s="7">
        <f t="shared" ref="AT55" si="1099">ABS(AS54-AT54)</f>
        <v>2</v>
      </c>
      <c r="AU55" s="7">
        <f t="shared" ref="AU55" si="1100">ABS(AT54-AU54)</f>
        <v>1.5999999999999999</v>
      </c>
      <c r="AV55" s="7">
        <f t="shared" ref="AV55" si="1101">ABS(AU54-AV54)</f>
        <v>1.2999999999999998</v>
      </c>
      <c r="AW55" s="7">
        <f t="shared" ref="AW55" si="1102">ABS(AV54-AW54)</f>
        <v>1.5</v>
      </c>
      <c r="AX55" s="7">
        <f t="shared" ref="AX55" si="1103">ABS(AW54-AX54)</f>
        <v>1.7</v>
      </c>
      <c r="AY55" s="7">
        <f t="shared" ref="AY55" si="1104">ABS(AX54-AY54)</f>
        <v>1.4000000000000001</v>
      </c>
      <c r="AZ55" s="23">
        <f t="shared" ref="AZ55" si="1105">ABS(AY54-AZ54)</f>
        <v>1</v>
      </c>
      <c r="BA55" s="7">
        <f t="shared" ref="BA55" si="1106">ABS(AZ54-BA54)</f>
        <v>1.1999999999999997</v>
      </c>
      <c r="BB55" s="7">
        <f t="shared" ref="BB55" si="1107">ABS(BA54-BB54)</f>
        <v>1.5</v>
      </c>
      <c r="BC55" s="23">
        <f t="shared" ref="BC55" si="1108">ABS(BB54-BC54)</f>
        <v>1.3000000000000003</v>
      </c>
      <c r="BD55" s="22">
        <f t="shared" ref="BD55" si="1109">ABS(BC54-BD54)</f>
        <v>1</v>
      </c>
      <c r="BE55" s="7">
        <f t="shared" ref="BE55" si="1110">ABS(BD54-BE54)</f>
        <v>1.0999999999999996</v>
      </c>
      <c r="BF55" s="7">
        <f t="shared" ref="BF55" si="1111">ABS(BE54-BF54)</f>
        <v>1.4</v>
      </c>
      <c r="BG55" s="7">
        <f t="shared" ref="BG55" si="1112">ABS(BF54-BG54)</f>
        <v>1.4</v>
      </c>
      <c r="BH55" s="7">
        <f t="shared" ref="BH55" si="1113">ABS(BG54-BH54)</f>
        <v>1.1999999999999997</v>
      </c>
      <c r="BI55" s="7">
        <f t="shared" ref="BI55" si="1114">ABS(BH54-BI54)</f>
        <v>1.2999999999999998</v>
      </c>
      <c r="BJ55" s="7">
        <f t="shared" ref="BJ55" si="1115">ABS(BI54-BJ54)</f>
        <v>1.5</v>
      </c>
      <c r="BK55" s="7">
        <f t="shared" ref="BK55" si="1116">ABS(BJ54-BK54)</f>
        <v>1.6</v>
      </c>
      <c r="BL55" s="7">
        <f t="shared" ref="BL55" si="1117">ABS(BK54-BL54)</f>
        <v>1.7</v>
      </c>
      <c r="BM55" s="7">
        <f t="shared" ref="BM55" si="1118">ABS(BL54-BM54)</f>
        <v>1.7</v>
      </c>
      <c r="BN55" s="7">
        <f t="shared" ref="BN55" si="1119">ABS(BM54-BN54)</f>
        <v>1.8</v>
      </c>
      <c r="BO55" s="7">
        <f t="shared" ref="BO55" si="1120">ABS(BN54-BO54)</f>
        <v>2</v>
      </c>
      <c r="BP55" s="7">
        <f t="shared" ref="BP55" si="1121">ABS(BO54-BP54)</f>
        <v>2.2000000000000002</v>
      </c>
      <c r="BQ55" s="7">
        <f t="shared" ref="BQ55" si="1122">ABS(BP54-BQ54)</f>
        <v>2.2000000000000002</v>
      </c>
      <c r="BR55" s="7">
        <f t="shared" ref="BR55" si="1123">ABS(BQ54-BR54)</f>
        <v>2.2000000000000002</v>
      </c>
      <c r="BS55" s="7">
        <f t="shared" ref="BS55" si="1124">ABS(BR54-BS54)</f>
        <v>2.5</v>
      </c>
      <c r="BT55" s="7">
        <f t="shared" ref="BT55" si="1125">ABS(BS54-BT54)</f>
        <v>2.8</v>
      </c>
      <c r="BU55" s="7">
        <f t="shared" ref="BU55" si="1126">ABS(BT54-BU54)</f>
        <v>2.7</v>
      </c>
      <c r="BV55" s="7">
        <f t="shared" ref="BV55" si="1127">ABS(BU54-BV54)</f>
        <v>2.5999999999999996</v>
      </c>
      <c r="BW55" s="7">
        <f t="shared" ref="BW55" si="1128">ABS(BV54-BW54)</f>
        <v>2.9000000000000004</v>
      </c>
      <c r="BX55" s="7">
        <f t="shared" ref="BX55" si="1129">ABS(BW54-BX54)</f>
        <v>3.3000000000000003</v>
      </c>
      <c r="BY55" s="7">
        <f t="shared" ref="BY55" si="1130">ABS(BX54-BY54)</f>
        <v>3.1999999999999997</v>
      </c>
      <c r="BZ55" s="7">
        <f t="shared" ref="BZ55" si="1131">ABS(BY54-BZ54)</f>
        <v>2.9999999999999996</v>
      </c>
      <c r="CA55" s="7">
        <f t="shared" ref="CA55" si="1132">ABS(BZ54-CA54)</f>
        <v>3.3000000000000003</v>
      </c>
      <c r="CB55" s="7">
        <f t="shared" ref="CB55" si="1133">ABS(CA54-CB54)</f>
        <v>3.7</v>
      </c>
      <c r="CC55" s="7">
        <f t="shared" ref="CC55" si="1134">ABS(CB54-CC54)</f>
        <v>3.3999999999999995</v>
      </c>
      <c r="CD55" s="7">
        <f t="shared" ref="CD55" si="1135">ABS(CC54-CD54)</f>
        <v>3.1999999999999997</v>
      </c>
      <c r="CE55" s="7">
        <f t="shared" ref="CE55" si="1136">ABS(CD54-CE54)</f>
        <v>3.6</v>
      </c>
      <c r="CF55" s="23">
        <f t="shared" ref="CF55" si="1137">ABS(CE54-CF54)</f>
        <v>3.9</v>
      </c>
      <c r="CG55" s="7">
        <f t="shared" ref="CG55" si="1138">ABS(CF54-CG54)</f>
        <v>3.6</v>
      </c>
      <c r="CH55" s="7">
        <f t="shared" ref="CH55" si="1139">ABS(CG54-CH54)</f>
        <v>3.3000000000000003</v>
      </c>
      <c r="CI55" s="23">
        <f t="shared" ref="CI55" si="1140">ABS(CH54-CI54)</f>
        <v>3.6999999999999997</v>
      </c>
      <c r="CJ55" s="18">
        <f t="shared" ref="CJ55" si="1141">ABS(CI54-CJ54)</f>
        <v>3.9999999999999996</v>
      </c>
      <c r="CK55" s="7">
        <f t="shared" ref="CK55" si="1142">ABS(CJ54-CK54)</f>
        <v>3.4999999999999996</v>
      </c>
      <c r="CL55" s="7">
        <f t="shared" ref="CL55" si="1143">ABS(CK54-CL54)</f>
        <v>3.0999999999999996</v>
      </c>
      <c r="CM55" s="7">
        <f t="shared" ref="CM55" si="1144">ABS(CL54-CM54)</f>
        <v>3.5</v>
      </c>
      <c r="CN55" s="7">
        <f t="shared" ref="CN55" si="1145">ABS(CM54-CN54)</f>
        <v>3.8</v>
      </c>
      <c r="CO55" s="7">
        <f t="shared" ref="CO55" si="1146">ABS(CN54-CO54)</f>
        <v>3.3</v>
      </c>
      <c r="CP55" s="7">
        <f t="shared" ref="CP55" si="1147">ABS(CO54-CP54)</f>
        <v>2.9</v>
      </c>
      <c r="CQ55" s="7">
        <f t="shared" ref="CQ55" si="1148">ABS(CP54-CQ54)</f>
        <v>3.1999999999999997</v>
      </c>
      <c r="CR55" s="7">
        <f t="shared" ref="CR55" si="1149">ABS(CQ54-CR54)</f>
        <v>3.4</v>
      </c>
      <c r="CS55" s="7">
        <f t="shared" ref="CS55" si="1150">ABS(CR54-CS54)</f>
        <v>3</v>
      </c>
      <c r="CT55" s="7">
        <f t="shared" ref="CT55" si="1151">ABS(CS54-CT54)</f>
        <v>2.5</v>
      </c>
      <c r="CU55" s="7">
        <f t="shared" ref="CU55" si="1152">ABS(CT54-CU54)</f>
        <v>2.6999999999999997</v>
      </c>
      <c r="CV55" s="7">
        <f t="shared" ref="CV55" si="1153">ABS(CU54-CV54)</f>
        <v>2.8999999999999995</v>
      </c>
      <c r="CW55" s="7">
        <f t="shared" ref="CW55" si="1154">ABS(CV54-CW54)</f>
        <v>2.5</v>
      </c>
      <c r="CX55" s="7">
        <f t="shared" ref="CX55" si="1155">ABS(CW54-CX54)</f>
        <v>2.1</v>
      </c>
      <c r="CY55" s="7">
        <f t="shared" ref="CY55" si="1156">ABS(CX54-CY54)</f>
        <v>2.1999999999999997</v>
      </c>
      <c r="CZ55" s="7">
        <f t="shared" ref="CZ55" si="1157">ABS(CY54-CZ54)</f>
        <v>2.2999999999999998</v>
      </c>
      <c r="DA55" s="7">
        <f t="shared" ref="DA55" si="1158">ABS(CZ54-DA54)</f>
        <v>2</v>
      </c>
      <c r="DB55" s="7">
        <f t="shared" ref="DB55" si="1159">ABS(DA54-DB54)</f>
        <v>1.6</v>
      </c>
      <c r="DC55" s="7">
        <f t="shared" ref="DC55" si="1160">ABS(DB54-DC54)</f>
        <v>1.7000000000000002</v>
      </c>
      <c r="DD55" s="7">
        <f t="shared" ref="DD55" si="1161">ABS(DC54-DD54)</f>
        <v>1.8</v>
      </c>
      <c r="DE55" s="7">
        <f t="shared" ref="DE55" si="1162">ABS(DD54-DE54)</f>
        <v>1.5999999999999999</v>
      </c>
      <c r="DF55" s="7">
        <f t="shared" ref="DF55" si="1163">ABS(DE54-DF54)</f>
        <v>1.4</v>
      </c>
      <c r="DG55" s="7">
        <f t="shared" ref="DG55" si="1164">ABS(DF54-DG54)</f>
        <v>1.4</v>
      </c>
      <c r="DH55" s="7">
        <f t="shared" ref="DH55" si="1165">ABS(DG54-DH54)</f>
        <v>1.5</v>
      </c>
      <c r="DI55" s="7">
        <f t="shared" ref="DI55" si="1166">ABS(DH54-DI54)</f>
        <v>1.5</v>
      </c>
      <c r="DJ55" s="7">
        <f t="shared" ref="DJ55" si="1167">ABS(DI54-DJ54)</f>
        <v>1.5</v>
      </c>
      <c r="DK55" s="7">
        <f t="shared" ref="DK55" si="1168">ABS(DJ54-DK54)</f>
        <v>1.5</v>
      </c>
      <c r="DL55" s="7">
        <f t="shared" ref="DL55" si="1169">ABS(DK54-DL54)</f>
        <v>1.5999999999999999</v>
      </c>
      <c r="DM55" s="7">
        <f t="shared" ref="DM55" si="1170">ABS(DL54-DM54)</f>
        <v>1.8</v>
      </c>
      <c r="DN55" s="7">
        <f t="shared" ref="DN55" si="1171">ABS(DM54-DN54)</f>
        <v>1.9000000000000001</v>
      </c>
      <c r="DO55" s="7">
        <f t="shared" ref="DO55" si="1172">ABS(DN54-DO54)</f>
        <v>1.8</v>
      </c>
      <c r="DP55" s="7">
        <f t="shared" ref="DP55" si="1173">ABS(DO54-DP54)</f>
        <v>1.8</v>
      </c>
      <c r="DQ55" s="7">
        <f t="shared" ref="DQ55" si="1174">ABS(DP54-DQ54)</f>
        <v>2.0999999999999996</v>
      </c>
      <c r="DR55" s="7">
        <f t="shared" ref="DR55" si="1175">ABS(DQ54-DR54)</f>
        <v>2.2999999999999998</v>
      </c>
      <c r="DS55" s="7">
        <f t="shared" ref="DS55" si="1176">ABS(DR54-DS54)</f>
        <v>2.2000000000000002</v>
      </c>
    </row>
    <row r="57" spans="1:124">
      <c r="C57" s="15" t="s">
        <v>34</v>
      </c>
      <c r="D57" s="4">
        <v>1</v>
      </c>
      <c r="E57" s="4">
        <v>1</v>
      </c>
      <c r="F57" s="4">
        <v>1</v>
      </c>
      <c r="G57" s="4">
        <v>1</v>
      </c>
      <c r="H57" s="4">
        <v>2</v>
      </c>
      <c r="I57" s="4">
        <v>2</v>
      </c>
      <c r="J57" s="4">
        <v>2</v>
      </c>
      <c r="K57" s="4">
        <v>2</v>
      </c>
      <c r="L57" s="4">
        <v>3</v>
      </c>
      <c r="M57" s="4">
        <v>3</v>
      </c>
      <c r="N57" s="4">
        <v>3</v>
      </c>
      <c r="O57" s="4">
        <v>3</v>
      </c>
      <c r="P57" s="4">
        <v>4</v>
      </c>
      <c r="Q57" s="4">
        <v>4</v>
      </c>
      <c r="R57" s="4">
        <v>4</v>
      </c>
      <c r="S57" s="4">
        <v>5</v>
      </c>
      <c r="T57" s="4">
        <v>5</v>
      </c>
      <c r="U57" s="4">
        <v>5</v>
      </c>
      <c r="V57" s="4">
        <v>5</v>
      </c>
      <c r="W57" s="4">
        <v>6</v>
      </c>
      <c r="X57" s="4">
        <v>6</v>
      </c>
      <c r="Y57" s="4">
        <v>6</v>
      </c>
      <c r="Z57" s="4">
        <v>6</v>
      </c>
      <c r="AA57" s="4">
        <v>7</v>
      </c>
      <c r="AB57" s="4">
        <v>7</v>
      </c>
      <c r="AC57" s="4">
        <v>7</v>
      </c>
      <c r="AD57" s="4">
        <v>7</v>
      </c>
      <c r="AE57" s="4">
        <v>8</v>
      </c>
      <c r="AF57" s="4">
        <v>8</v>
      </c>
      <c r="AG57" s="4">
        <v>8</v>
      </c>
      <c r="AH57" s="4">
        <v>8</v>
      </c>
      <c r="AI57" s="4">
        <v>9</v>
      </c>
      <c r="AJ57" s="4">
        <v>9</v>
      </c>
      <c r="AK57" s="4">
        <v>9</v>
      </c>
      <c r="AL57" s="4">
        <v>9</v>
      </c>
      <c r="AM57" s="4">
        <v>10</v>
      </c>
      <c r="AN57" s="4">
        <v>10</v>
      </c>
      <c r="AO57" s="4">
        <v>10</v>
      </c>
      <c r="AP57" s="4">
        <v>10</v>
      </c>
      <c r="AQ57" s="4">
        <v>11</v>
      </c>
      <c r="AR57" s="4">
        <v>11</v>
      </c>
      <c r="AS57" s="4">
        <v>11</v>
      </c>
      <c r="AT57" s="4">
        <v>11</v>
      </c>
      <c r="AU57" s="4">
        <v>12</v>
      </c>
      <c r="AV57" s="4">
        <v>12</v>
      </c>
      <c r="AW57" s="4">
        <v>12</v>
      </c>
      <c r="AX57" s="4">
        <v>12</v>
      </c>
      <c r="AY57" s="4">
        <v>13</v>
      </c>
      <c r="AZ57" s="4">
        <v>13</v>
      </c>
      <c r="BA57" s="4">
        <v>13</v>
      </c>
      <c r="BB57" s="4">
        <v>13</v>
      </c>
      <c r="BC57" s="4">
        <v>14</v>
      </c>
      <c r="BD57" s="4">
        <v>14</v>
      </c>
      <c r="BE57" s="4">
        <v>14</v>
      </c>
      <c r="BF57" s="4">
        <v>15</v>
      </c>
      <c r="BG57" s="4">
        <v>15</v>
      </c>
      <c r="BH57" s="4">
        <v>15</v>
      </c>
      <c r="BI57" s="4">
        <v>15</v>
      </c>
      <c r="BJ57" s="4">
        <v>16</v>
      </c>
      <c r="BK57" s="4">
        <v>16</v>
      </c>
      <c r="BL57" s="4">
        <v>16</v>
      </c>
      <c r="BM57" s="4">
        <v>16</v>
      </c>
      <c r="BN57" s="4">
        <v>17</v>
      </c>
      <c r="BO57" s="4">
        <v>17</v>
      </c>
      <c r="BP57" s="4">
        <v>17</v>
      </c>
      <c r="BQ57" s="4">
        <v>17</v>
      </c>
      <c r="BR57" s="4">
        <v>18</v>
      </c>
      <c r="BS57" s="4">
        <v>18</v>
      </c>
      <c r="BT57" s="4">
        <v>18</v>
      </c>
      <c r="BU57" s="4">
        <v>18</v>
      </c>
      <c r="BV57" s="4">
        <v>19</v>
      </c>
      <c r="BW57" s="4">
        <v>19</v>
      </c>
      <c r="BX57" s="4">
        <v>19</v>
      </c>
      <c r="BY57" s="4">
        <v>19</v>
      </c>
      <c r="BZ57" s="4">
        <v>20</v>
      </c>
      <c r="CA57" s="4">
        <v>20</v>
      </c>
      <c r="CB57" s="4">
        <v>20</v>
      </c>
      <c r="CC57" s="4">
        <v>20</v>
      </c>
      <c r="CD57" s="4">
        <v>21</v>
      </c>
      <c r="CE57" s="4">
        <v>21</v>
      </c>
      <c r="CF57" s="4">
        <v>21</v>
      </c>
      <c r="CG57" s="4">
        <v>21</v>
      </c>
      <c r="CH57" s="4">
        <v>22</v>
      </c>
      <c r="CI57" s="4">
        <v>22</v>
      </c>
      <c r="CJ57" s="4">
        <v>22</v>
      </c>
      <c r="CK57" s="4">
        <v>22</v>
      </c>
      <c r="CL57" s="4">
        <v>23</v>
      </c>
      <c r="CM57" s="4">
        <v>23</v>
      </c>
      <c r="CN57" s="4">
        <v>23</v>
      </c>
      <c r="CO57" s="4">
        <v>23</v>
      </c>
      <c r="CP57" s="4">
        <v>24</v>
      </c>
      <c r="CQ57" s="4">
        <v>24</v>
      </c>
      <c r="CR57" s="4">
        <v>24</v>
      </c>
      <c r="CS57" s="4">
        <v>24</v>
      </c>
      <c r="CT57" s="4">
        <v>25</v>
      </c>
      <c r="CU57" s="4">
        <v>25</v>
      </c>
      <c r="CV57" s="4">
        <v>25</v>
      </c>
      <c r="CW57" s="4">
        <v>25</v>
      </c>
      <c r="CX57" s="4">
        <v>26</v>
      </c>
      <c r="CY57" s="4">
        <v>26</v>
      </c>
      <c r="CZ57" s="4">
        <v>26</v>
      </c>
      <c r="DA57" s="4">
        <v>26</v>
      </c>
      <c r="DB57" s="4">
        <v>27</v>
      </c>
      <c r="DC57" s="4">
        <v>27</v>
      </c>
      <c r="DD57" s="4">
        <v>27</v>
      </c>
      <c r="DE57" s="4">
        <v>27</v>
      </c>
      <c r="DF57" s="4">
        <v>28</v>
      </c>
      <c r="DG57" s="4">
        <v>28</v>
      </c>
      <c r="DH57" s="4">
        <v>28</v>
      </c>
      <c r="DI57" s="4">
        <v>29</v>
      </c>
      <c r="DJ57" s="4">
        <v>29</v>
      </c>
      <c r="DK57" s="4">
        <v>29</v>
      </c>
      <c r="DL57" s="4">
        <v>29</v>
      </c>
      <c r="DM57" s="4">
        <v>30</v>
      </c>
      <c r="DN57" s="4">
        <v>30</v>
      </c>
      <c r="DO57" s="4">
        <v>30</v>
      </c>
      <c r="DP57" s="4">
        <v>30</v>
      </c>
      <c r="DQ57" s="4">
        <v>31</v>
      </c>
      <c r="DR57" s="4">
        <v>31</v>
      </c>
      <c r="DS57" s="4">
        <v>31</v>
      </c>
      <c r="DT57" s="4">
        <v>31</v>
      </c>
    </row>
    <row r="58" spans="1:124">
      <c r="B58" s="19" t="s">
        <v>10</v>
      </c>
      <c r="C58" s="7" t="s">
        <v>2</v>
      </c>
      <c r="D58" s="7">
        <v>2.4</v>
      </c>
      <c r="E58" s="7">
        <v>9.16</v>
      </c>
      <c r="F58" s="7">
        <v>15.16</v>
      </c>
      <c r="G58" s="7">
        <v>21.43</v>
      </c>
      <c r="H58" s="7">
        <v>3.39</v>
      </c>
      <c r="I58" s="7">
        <v>10.130000000000001</v>
      </c>
      <c r="J58" s="7">
        <v>16.149999999999999</v>
      </c>
      <c r="K58" s="7">
        <v>22.43</v>
      </c>
      <c r="L58" s="7">
        <v>4.32</v>
      </c>
      <c r="M58" s="7">
        <v>11.04</v>
      </c>
      <c r="N58" s="7">
        <v>17.07</v>
      </c>
      <c r="O58" s="7">
        <v>23.35</v>
      </c>
      <c r="P58" s="7">
        <v>5.2</v>
      </c>
      <c r="Q58" s="7">
        <v>11.49</v>
      </c>
      <c r="R58" s="7">
        <v>17.510000000000002</v>
      </c>
      <c r="S58" s="7">
        <v>0.2</v>
      </c>
      <c r="T58" s="7">
        <v>6.01</v>
      </c>
      <c r="U58" s="7">
        <v>12.3</v>
      </c>
      <c r="V58" s="7">
        <v>18.32</v>
      </c>
      <c r="W58" s="7">
        <v>1.01</v>
      </c>
      <c r="X58" s="7">
        <v>6.4</v>
      </c>
      <c r="Y58" s="7">
        <v>13.08</v>
      </c>
      <c r="Z58" s="7">
        <v>19.11</v>
      </c>
      <c r="AA58" s="7">
        <v>1.4</v>
      </c>
      <c r="AB58" s="7">
        <v>7.18</v>
      </c>
      <c r="AC58" s="7">
        <v>13.45</v>
      </c>
      <c r="AD58" s="7">
        <v>19.48</v>
      </c>
      <c r="AE58" s="7">
        <v>2.17</v>
      </c>
      <c r="AF58" s="7">
        <v>7.53</v>
      </c>
      <c r="AG58" s="7">
        <v>14.19</v>
      </c>
      <c r="AH58" s="7">
        <v>20.23</v>
      </c>
      <c r="AI58" s="7">
        <v>2.52</v>
      </c>
      <c r="AJ58" s="7">
        <v>8.2899999999999991</v>
      </c>
      <c r="AK58" s="7">
        <v>14.55</v>
      </c>
      <c r="AL58" s="7">
        <v>21.01</v>
      </c>
      <c r="AM58" s="7">
        <v>3.3</v>
      </c>
      <c r="AN58" s="7">
        <v>9.06</v>
      </c>
      <c r="AO58" s="7">
        <v>15.31</v>
      </c>
      <c r="AP58" s="7">
        <v>21.39</v>
      </c>
      <c r="AQ58" s="7">
        <v>4.07</v>
      </c>
      <c r="AR58" s="7">
        <v>9.4499999999999993</v>
      </c>
      <c r="AS58" s="7">
        <v>16.079999999999998</v>
      </c>
      <c r="AT58" s="7">
        <v>22.18</v>
      </c>
      <c r="AU58" s="7">
        <v>4.47</v>
      </c>
      <c r="AV58" s="7">
        <v>10.27</v>
      </c>
      <c r="AW58" s="7">
        <v>16.5</v>
      </c>
      <c r="AX58" s="7">
        <v>23.04</v>
      </c>
      <c r="AY58" s="7">
        <v>5.35</v>
      </c>
      <c r="AZ58" s="7">
        <v>11.19</v>
      </c>
      <c r="BA58" s="7">
        <v>17.41</v>
      </c>
      <c r="BB58" s="7">
        <v>23.57</v>
      </c>
      <c r="BC58" s="7">
        <v>6.31</v>
      </c>
      <c r="BD58" s="7">
        <v>12.21</v>
      </c>
      <c r="BE58" s="7">
        <v>18.43</v>
      </c>
      <c r="BF58" s="7">
        <v>0.57999999999999996</v>
      </c>
      <c r="BG58" s="7">
        <v>7.34</v>
      </c>
      <c r="BH58" s="7">
        <v>13.33</v>
      </c>
      <c r="BI58" s="7">
        <v>19.559999999999999</v>
      </c>
      <c r="BJ58" s="7">
        <v>2.0499999999999998</v>
      </c>
      <c r="BK58" s="7">
        <v>8.41</v>
      </c>
      <c r="BL58" s="7">
        <v>14.45</v>
      </c>
      <c r="BM58" s="7">
        <v>21.1</v>
      </c>
      <c r="BN58" s="7">
        <v>3.09</v>
      </c>
      <c r="BO58" s="7">
        <v>9.42</v>
      </c>
      <c r="BP58" s="7">
        <v>15.47</v>
      </c>
      <c r="BQ58" s="7">
        <v>22.13</v>
      </c>
      <c r="BR58" s="7">
        <v>4.03</v>
      </c>
      <c r="BS58" s="7">
        <v>10.36</v>
      </c>
      <c r="BT58" s="7">
        <v>16.399999999999999</v>
      </c>
      <c r="BU58" s="7">
        <v>23.1</v>
      </c>
      <c r="BV58" s="7">
        <v>4.54</v>
      </c>
      <c r="BW58" s="7">
        <v>11.25</v>
      </c>
      <c r="BX58" s="7">
        <v>17.28</v>
      </c>
      <c r="BY58" s="7">
        <v>23.59</v>
      </c>
      <c r="BZ58" s="7">
        <v>0</v>
      </c>
      <c r="CA58" s="7">
        <v>5.4</v>
      </c>
      <c r="CB58" s="7">
        <v>12.11</v>
      </c>
      <c r="CC58" s="7">
        <v>18.12</v>
      </c>
      <c r="CD58" s="7">
        <v>0.46</v>
      </c>
      <c r="CE58" s="7">
        <v>6.24</v>
      </c>
      <c r="CF58" s="7">
        <v>12.57</v>
      </c>
      <c r="CG58" s="7">
        <v>18.57</v>
      </c>
      <c r="CH58" s="7">
        <v>1.32</v>
      </c>
      <c r="CI58" s="7">
        <v>7.1</v>
      </c>
      <c r="CJ58" s="7">
        <v>13.42</v>
      </c>
      <c r="CK58" s="7">
        <v>19.420000000000002</v>
      </c>
      <c r="CL58" s="7">
        <v>2.16</v>
      </c>
      <c r="CM58" s="7">
        <v>7.54</v>
      </c>
      <c r="CN58" s="7">
        <v>14.26</v>
      </c>
      <c r="CO58" s="7">
        <v>29.26</v>
      </c>
      <c r="CP58" s="7">
        <v>3</v>
      </c>
      <c r="CQ58" s="7">
        <v>8.39</v>
      </c>
      <c r="CR58" s="7">
        <v>15.11</v>
      </c>
      <c r="CS58" s="7">
        <v>21.12</v>
      </c>
      <c r="CT58" s="7">
        <v>3.46</v>
      </c>
      <c r="CU58" s="7">
        <v>9.27</v>
      </c>
      <c r="CV58" s="7">
        <v>15.58</v>
      </c>
      <c r="CW58" s="7">
        <v>22.01</v>
      </c>
      <c r="CX58" s="7">
        <v>4.3499999999999996</v>
      </c>
      <c r="CY58" s="7">
        <v>10.19</v>
      </c>
      <c r="CZ58" s="7">
        <v>16.5</v>
      </c>
      <c r="DA58" s="7">
        <v>22.55</v>
      </c>
      <c r="DB58" s="7">
        <v>5.29</v>
      </c>
      <c r="DC58" s="7">
        <v>11.19</v>
      </c>
      <c r="DD58" s="7">
        <v>17.48</v>
      </c>
      <c r="DE58" s="7">
        <v>23.56</v>
      </c>
      <c r="DF58" s="7">
        <v>6.3</v>
      </c>
      <c r="DG58" s="7">
        <v>12.28</v>
      </c>
      <c r="DH58" s="7">
        <v>18.559999999999999</v>
      </c>
      <c r="DI58" s="7">
        <v>1.03</v>
      </c>
      <c r="DJ58" s="7">
        <v>7.4</v>
      </c>
      <c r="DK58" s="7">
        <v>13.47</v>
      </c>
      <c r="DL58" s="7">
        <v>20.16</v>
      </c>
      <c r="DM58" s="7">
        <v>2.1800000000000002</v>
      </c>
      <c r="DN58" s="7">
        <v>8.52</v>
      </c>
      <c r="DO58" s="7">
        <v>15.04</v>
      </c>
      <c r="DP58" s="7">
        <v>21.32</v>
      </c>
      <c r="DQ58" s="7">
        <v>3.26</v>
      </c>
      <c r="DR58" s="7">
        <v>9.57</v>
      </c>
      <c r="DS58" s="7">
        <v>16.07</v>
      </c>
      <c r="DT58" s="7">
        <v>22.35</v>
      </c>
    </row>
    <row r="59" spans="1:124">
      <c r="C59" s="7" t="s">
        <v>2</v>
      </c>
      <c r="D59" s="7">
        <f>TRUNC(D58)*60+(D58-TRUNC(D58))*100</f>
        <v>160</v>
      </c>
      <c r="E59" s="7">
        <f t="shared" ref="E59:BP59" si="1177">TRUNC(E58)*60+(E58-TRUNC(E58))*100</f>
        <v>556</v>
      </c>
      <c r="F59" s="7">
        <f t="shared" si="1177"/>
        <v>916</v>
      </c>
      <c r="G59" s="7">
        <f t="shared" si="1177"/>
        <v>1303</v>
      </c>
      <c r="H59" s="7">
        <f t="shared" si="1177"/>
        <v>219</v>
      </c>
      <c r="I59" s="7">
        <f t="shared" si="1177"/>
        <v>613.00000000000011</v>
      </c>
      <c r="J59" s="7">
        <f t="shared" si="1177"/>
        <v>974.99999999999989</v>
      </c>
      <c r="K59" s="7">
        <f t="shared" si="1177"/>
        <v>1363</v>
      </c>
      <c r="L59" s="7">
        <f t="shared" si="1177"/>
        <v>272</v>
      </c>
      <c r="M59" s="7">
        <f t="shared" si="1177"/>
        <v>663.99999999999989</v>
      </c>
      <c r="N59" s="7">
        <f t="shared" si="1177"/>
        <v>1027</v>
      </c>
      <c r="O59" s="7">
        <f t="shared" si="1177"/>
        <v>1415.0000000000002</v>
      </c>
      <c r="P59" s="7">
        <f t="shared" si="1177"/>
        <v>320</v>
      </c>
      <c r="Q59" s="7">
        <f t="shared" si="1177"/>
        <v>709</v>
      </c>
      <c r="R59" s="7">
        <f t="shared" si="1177"/>
        <v>1071.0000000000002</v>
      </c>
      <c r="S59" s="7">
        <f t="shared" si="1177"/>
        <v>20</v>
      </c>
      <c r="T59" s="7">
        <f t="shared" si="1177"/>
        <v>361</v>
      </c>
      <c r="U59" s="7">
        <f t="shared" si="1177"/>
        <v>750.00000000000011</v>
      </c>
      <c r="V59" s="7">
        <f t="shared" si="1177"/>
        <v>1112</v>
      </c>
      <c r="W59" s="7">
        <f t="shared" si="1177"/>
        <v>61</v>
      </c>
      <c r="X59" s="7">
        <f t="shared" si="1177"/>
        <v>400.00000000000006</v>
      </c>
      <c r="Y59" s="7">
        <f t="shared" si="1177"/>
        <v>788</v>
      </c>
      <c r="Z59" s="7">
        <f t="shared" si="1177"/>
        <v>1151</v>
      </c>
      <c r="AA59" s="7">
        <f t="shared" si="1177"/>
        <v>100</v>
      </c>
      <c r="AB59" s="7">
        <f t="shared" si="1177"/>
        <v>438</v>
      </c>
      <c r="AC59" s="7">
        <f t="shared" si="1177"/>
        <v>824.99999999999989</v>
      </c>
      <c r="AD59" s="7">
        <f t="shared" si="1177"/>
        <v>1188</v>
      </c>
      <c r="AE59" s="7">
        <f t="shared" si="1177"/>
        <v>137</v>
      </c>
      <c r="AF59" s="7">
        <f t="shared" si="1177"/>
        <v>473</v>
      </c>
      <c r="AG59" s="7">
        <f t="shared" si="1177"/>
        <v>859</v>
      </c>
      <c r="AH59" s="7">
        <f t="shared" si="1177"/>
        <v>1223</v>
      </c>
      <c r="AI59" s="7">
        <f t="shared" si="1177"/>
        <v>172</v>
      </c>
      <c r="AJ59" s="7">
        <f t="shared" si="1177"/>
        <v>508.99999999999989</v>
      </c>
      <c r="AK59" s="7">
        <f t="shared" si="1177"/>
        <v>895.00000000000011</v>
      </c>
      <c r="AL59" s="7">
        <f t="shared" si="1177"/>
        <v>1261.0000000000002</v>
      </c>
      <c r="AM59" s="7">
        <f t="shared" si="1177"/>
        <v>209.99999999999997</v>
      </c>
      <c r="AN59" s="7">
        <f t="shared" si="1177"/>
        <v>546</v>
      </c>
      <c r="AO59" s="7">
        <f t="shared" si="1177"/>
        <v>931</v>
      </c>
      <c r="AP59" s="7">
        <f t="shared" si="1177"/>
        <v>1299</v>
      </c>
      <c r="AQ59" s="7">
        <f t="shared" si="1177"/>
        <v>247.00000000000003</v>
      </c>
      <c r="AR59" s="7">
        <f t="shared" si="1177"/>
        <v>584.99999999999989</v>
      </c>
      <c r="AS59" s="7">
        <f t="shared" si="1177"/>
        <v>967.99999999999977</v>
      </c>
      <c r="AT59" s="7">
        <f t="shared" si="1177"/>
        <v>1338</v>
      </c>
      <c r="AU59" s="7">
        <f t="shared" si="1177"/>
        <v>287</v>
      </c>
      <c r="AV59" s="7">
        <f t="shared" si="1177"/>
        <v>627</v>
      </c>
      <c r="AW59" s="7">
        <f t="shared" si="1177"/>
        <v>1010</v>
      </c>
      <c r="AX59" s="7">
        <f t="shared" si="1177"/>
        <v>1384</v>
      </c>
      <c r="AY59" s="7">
        <f t="shared" si="1177"/>
        <v>334.99999999999994</v>
      </c>
      <c r="AZ59" s="7">
        <f t="shared" si="1177"/>
        <v>679</v>
      </c>
      <c r="BA59" s="7">
        <f t="shared" si="1177"/>
        <v>1061</v>
      </c>
      <c r="BB59" s="7">
        <f t="shared" si="1177"/>
        <v>1437</v>
      </c>
      <c r="BC59" s="7">
        <f t="shared" si="1177"/>
        <v>390.99999999999994</v>
      </c>
      <c r="BD59" s="7">
        <f t="shared" si="1177"/>
        <v>741.00000000000011</v>
      </c>
      <c r="BE59" s="7">
        <f t="shared" si="1177"/>
        <v>1123</v>
      </c>
      <c r="BF59" s="7">
        <f t="shared" si="1177"/>
        <v>57.999999999999993</v>
      </c>
      <c r="BG59" s="7">
        <f t="shared" si="1177"/>
        <v>454</v>
      </c>
      <c r="BH59" s="7">
        <f t="shared" si="1177"/>
        <v>813</v>
      </c>
      <c r="BI59" s="7">
        <f t="shared" si="1177"/>
        <v>1195.9999999999998</v>
      </c>
      <c r="BJ59" s="7">
        <f t="shared" si="1177"/>
        <v>124.99999999999999</v>
      </c>
      <c r="BK59" s="7">
        <f t="shared" si="1177"/>
        <v>521</v>
      </c>
      <c r="BL59" s="7">
        <f t="shared" si="1177"/>
        <v>884.99999999999989</v>
      </c>
      <c r="BM59" s="7">
        <f t="shared" si="1177"/>
        <v>1270.0000000000002</v>
      </c>
      <c r="BN59" s="7">
        <f t="shared" si="1177"/>
        <v>189</v>
      </c>
      <c r="BO59" s="7">
        <f t="shared" si="1177"/>
        <v>582</v>
      </c>
      <c r="BP59" s="7">
        <f t="shared" si="1177"/>
        <v>947.00000000000011</v>
      </c>
      <c r="BQ59" s="7">
        <f t="shared" ref="BQ59:DT59" si="1178">TRUNC(BQ58)*60+(BQ58-TRUNC(BQ58))*100</f>
        <v>1333</v>
      </c>
      <c r="BR59" s="7">
        <f t="shared" si="1178"/>
        <v>243.00000000000003</v>
      </c>
      <c r="BS59" s="7">
        <f t="shared" si="1178"/>
        <v>636</v>
      </c>
      <c r="BT59" s="7">
        <f t="shared" si="1178"/>
        <v>999.99999999999989</v>
      </c>
      <c r="BU59" s="7">
        <f t="shared" si="1178"/>
        <v>1390.0000000000002</v>
      </c>
      <c r="BV59" s="7">
        <f t="shared" si="1178"/>
        <v>294</v>
      </c>
      <c r="BW59" s="7">
        <f t="shared" si="1178"/>
        <v>685</v>
      </c>
      <c r="BX59" s="7">
        <f t="shared" si="1178"/>
        <v>1048</v>
      </c>
      <c r="BY59" s="7">
        <f t="shared" si="1178"/>
        <v>1439</v>
      </c>
      <c r="BZ59" s="7">
        <f t="shared" si="1178"/>
        <v>0</v>
      </c>
      <c r="CA59" s="7">
        <f t="shared" si="1178"/>
        <v>340.00000000000006</v>
      </c>
      <c r="CB59" s="7">
        <f t="shared" si="1178"/>
        <v>731</v>
      </c>
      <c r="CC59" s="7">
        <f t="shared" si="1178"/>
        <v>1092</v>
      </c>
      <c r="CD59" s="7">
        <f t="shared" si="1178"/>
        <v>46</v>
      </c>
      <c r="CE59" s="7">
        <f t="shared" si="1178"/>
        <v>384</v>
      </c>
      <c r="CF59" s="7">
        <f t="shared" si="1178"/>
        <v>777</v>
      </c>
      <c r="CG59" s="7">
        <f t="shared" si="1178"/>
        <v>1137</v>
      </c>
      <c r="CH59" s="7">
        <f t="shared" si="1178"/>
        <v>92</v>
      </c>
      <c r="CI59" s="7">
        <f t="shared" si="1178"/>
        <v>429.99999999999994</v>
      </c>
      <c r="CJ59" s="7">
        <f t="shared" si="1178"/>
        <v>822</v>
      </c>
      <c r="CK59" s="7">
        <f t="shared" si="1178"/>
        <v>1182.0000000000002</v>
      </c>
      <c r="CL59" s="7">
        <f t="shared" si="1178"/>
        <v>136</v>
      </c>
      <c r="CM59" s="7">
        <f t="shared" si="1178"/>
        <v>474</v>
      </c>
      <c r="CN59" s="7">
        <f t="shared" si="1178"/>
        <v>866</v>
      </c>
      <c r="CO59" s="7">
        <f t="shared" si="1178"/>
        <v>1766.0000000000002</v>
      </c>
      <c r="CP59" s="7">
        <f t="shared" si="1178"/>
        <v>180</v>
      </c>
      <c r="CQ59" s="7">
        <f t="shared" si="1178"/>
        <v>519</v>
      </c>
      <c r="CR59" s="7">
        <f t="shared" si="1178"/>
        <v>911</v>
      </c>
      <c r="CS59" s="7">
        <f t="shared" si="1178"/>
        <v>1272</v>
      </c>
      <c r="CT59" s="7">
        <f t="shared" si="1178"/>
        <v>226</v>
      </c>
      <c r="CU59" s="7">
        <f t="shared" si="1178"/>
        <v>567</v>
      </c>
      <c r="CV59" s="7">
        <f t="shared" si="1178"/>
        <v>958</v>
      </c>
      <c r="CW59" s="7">
        <f t="shared" si="1178"/>
        <v>1321.0000000000002</v>
      </c>
      <c r="CX59" s="7">
        <f t="shared" si="1178"/>
        <v>274.99999999999994</v>
      </c>
      <c r="CY59" s="7">
        <f t="shared" si="1178"/>
        <v>619</v>
      </c>
      <c r="CZ59" s="7">
        <f t="shared" si="1178"/>
        <v>1010</v>
      </c>
      <c r="DA59" s="7">
        <f t="shared" si="1178"/>
        <v>1375</v>
      </c>
      <c r="DB59" s="7">
        <f t="shared" si="1178"/>
        <v>329</v>
      </c>
      <c r="DC59" s="7">
        <f t="shared" si="1178"/>
        <v>679</v>
      </c>
      <c r="DD59" s="7">
        <f t="shared" si="1178"/>
        <v>1068</v>
      </c>
      <c r="DE59" s="7">
        <f t="shared" si="1178"/>
        <v>1435.9999999999998</v>
      </c>
      <c r="DF59" s="7">
        <f t="shared" si="1178"/>
        <v>390</v>
      </c>
      <c r="DG59" s="7">
        <f t="shared" si="1178"/>
        <v>747.99999999999989</v>
      </c>
      <c r="DH59" s="7">
        <f t="shared" si="1178"/>
        <v>1135.9999999999998</v>
      </c>
      <c r="DI59" s="7">
        <f t="shared" si="1178"/>
        <v>63</v>
      </c>
      <c r="DJ59" s="7">
        <f t="shared" si="1178"/>
        <v>460.00000000000006</v>
      </c>
      <c r="DK59" s="7">
        <f t="shared" si="1178"/>
        <v>827.00000000000011</v>
      </c>
      <c r="DL59" s="7">
        <f t="shared" si="1178"/>
        <v>1216</v>
      </c>
      <c r="DM59" s="7">
        <f t="shared" si="1178"/>
        <v>138</v>
      </c>
      <c r="DN59" s="7">
        <f t="shared" si="1178"/>
        <v>532</v>
      </c>
      <c r="DO59" s="7">
        <f t="shared" si="1178"/>
        <v>903.99999999999989</v>
      </c>
      <c r="DP59" s="7">
        <f t="shared" si="1178"/>
        <v>1292</v>
      </c>
      <c r="DQ59" s="7">
        <f t="shared" si="1178"/>
        <v>205.99999999999997</v>
      </c>
      <c r="DR59" s="7">
        <f t="shared" si="1178"/>
        <v>597</v>
      </c>
      <c r="DS59" s="7">
        <f t="shared" si="1178"/>
        <v>967</v>
      </c>
      <c r="DT59" s="7">
        <f t="shared" si="1178"/>
        <v>1355.0000000000002</v>
      </c>
    </row>
    <row r="60" spans="1:124">
      <c r="C60" s="7" t="s">
        <v>25</v>
      </c>
      <c r="D60" s="7">
        <f>(D57-1)*1440+D59</f>
        <v>160</v>
      </c>
      <c r="E60" s="7">
        <f t="shared" ref="E60:BP60" si="1179">(E57-1)*1440+E59</f>
        <v>556</v>
      </c>
      <c r="F60" s="7">
        <f t="shared" si="1179"/>
        <v>916</v>
      </c>
      <c r="G60" s="7">
        <f t="shared" si="1179"/>
        <v>1303</v>
      </c>
      <c r="H60" s="7">
        <f t="shared" si="1179"/>
        <v>1659</v>
      </c>
      <c r="I60" s="7">
        <f t="shared" si="1179"/>
        <v>2053</v>
      </c>
      <c r="J60" s="7">
        <f t="shared" si="1179"/>
        <v>2415</v>
      </c>
      <c r="K60" s="7">
        <f t="shared" si="1179"/>
        <v>2803</v>
      </c>
      <c r="L60" s="7">
        <f t="shared" si="1179"/>
        <v>3152</v>
      </c>
      <c r="M60" s="7">
        <f t="shared" si="1179"/>
        <v>3544</v>
      </c>
      <c r="N60" s="7">
        <f t="shared" si="1179"/>
        <v>3907</v>
      </c>
      <c r="O60" s="7">
        <f t="shared" si="1179"/>
        <v>4295</v>
      </c>
      <c r="P60" s="7">
        <f t="shared" si="1179"/>
        <v>4640</v>
      </c>
      <c r="Q60" s="7">
        <f t="shared" si="1179"/>
        <v>5029</v>
      </c>
      <c r="R60" s="7">
        <f t="shared" si="1179"/>
        <v>5391</v>
      </c>
      <c r="S60" s="7">
        <f t="shared" si="1179"/>
        <v>5780</v>
      </c>
      <c r="T60" s="7">
        <f t="shared" si="1179"/>
        <v>6121</v>
      </c>
      <c r="U60" s="7">
        <f t="shared" si="1179"/>
        <v>6510</v>
      </c>
      <c r="V60" s="7">
        <f t="shared" si="1179"/>
        <v>6872</v>
      </c>
      <c r="W60" s="7">
        <f t="shared" si="1179"/>
        <v>7261</v>
      </c>
      <c r="X60" s="7">
        <f t="shared" si="1179"/>
        <v>7600</v>
      </c>
      <c r="Y60" s="7">
        <f t="shared" si="1179"/>
        <v>7988</v>
      </c>
      <c r="Z60" s="7">
        <f t="shared" si="1179"/>
        <v>8351</v>
      </c>
      <c r="AA60" s="7">
        <f t="shared" si="1179"/>
        <v>8740</v>
      </c>
      <c r="AB60" s="7">
        <f t="shared" si="1179"/>
        <v>9078</v>
      </c>
      <c r="AC60" s="7">
        <f t="shared" si="1179"/>
        <v>9465</v>
      </c>
      <c r="AD60" s="7">
        <f t="shared" si="1179"/>
        <v>9828</v>
      </c>
      <c r="AE60" s="7">
        <f t="shared" si="1179"/>
        <v>10217</v>
      </c>
      <c r="AF60" s="7">
        <f t="shared" si="1179"/>
        <v>10553</v>
      </c>
      <c r="AG60" s="7">
        <f t="shared" si="1179"/>
        <v>10939</v>
      </c>
      <c r="AH60" s="7">
        <f t="shared" si="1179"/>
        <v>11303</v>
      </c>
      <c r="AI60" s="7">
        <f t="shared" si="1179"/>
        <v>11692</v>
      </c>
      <c r="AJ60" s="7">
        <f t="shared" si="1179"/>
        <v>12029</v>
      </c>
      <c r="AK60" s="7">
        <f t="shared" si="1179"/>
        <v>12415</v>
      </c>
      <c r="AL60" s="7">
        <f t="shared" si="1179"/>
        <v>12781</v>
      </c>
      <c r="AM60" s="7">
        <f t="shared" si="1179"/>
        <v>13170</v>
      </c>
      <c r="AN60" s="7">
        <f t="shared" si="1179"/>
        <v>13506</v>
      </c>
      <c r="AO60" s="7">
        <f t="shared" si="1179"/>
        <v>13891</v>
      </c>
      <c r="AP60" s="7">
        <f t="shared" si="1179"/>
        <v>14259</v>
      </c>
      <c r="AQ60" s="7">
        <f t="shared" si="1179"/>
        <v>14647</v>
      </c>
      <c r="AR60" s="7">
        <f t="shared" si="1179"/>
        <v>14985</v>
      </c>
      <c r="AS60" s="7">
        <f t="shared" si="1179"/>
        <v>15368</v>
      </c>
      <c r="AT60" s="7">
        <f t="shared" si="1179"/>
        <v>15738</v>
      </c>
      <c r="AU60" s="7">
        <f t="shared" si="1179"/>
        <v>16127</v>
      </c>
      <c r="AV60" s="7">
        <f t="shared" si="1179"/>
        <v>16467</v>
      </c>
      <c r="AW60" s="7">
        <f t="shared" si="1179"/>
        <v>16850</v>
      </c>
      <c r="AX60" s="7">
        <f t="shared" si="1179"/>
        <v>17224</v>
      </c>
      <c r="AY60" s="7">
        <f t="shared" si="1179"/>
        <v>17615</v>
      </c>
      <c r="AZ60" s="7">
        <f t="shared" si="1179"/>
        <v>17959</v>
      </c>
      <c r="BA60" s="7">
        <f t="shared" si="1179"/>
        <v>18341</v>
      </c>
      <c r="BB60" s="7">
        <f t="shared" si="1179"/>
        <v>18717</v>
      </c>
      <c r="BC60" s="7">
        <f t="shared" si="1179"/>
        <v>19111</v>
      </c>
      <c r="BD60" s="7">
        <f t="shared" si="1179"/>
        <v>19461</v>
      </c>
      <c r="BE60" s="7">
        <f t="shared" si="1179"/>
        <v>19843</v>
      </c>
      <c r="BF60" s="7">
        <f t="shared" si="1179"/>
        <v>20218</v>
      </c>
      <c r="BG60" s="7">
        <f t="shared" si="1179"/>
        <v>20614</v>
      </c>
      <c r="BH60" s="7">
        <f t="shared" si="1179"/>
        <v>20973</v>
      </c>
      <c r="BI60" s="7">
        <f t="shared" si="1179"/>
        <v>21356</v>
      </c>
      <c r="BJ60" s="7">
        <f t="shared" si="1179"/>
        <v>21725</v>
      </c>
      <c r="BK60" s="7">
        <f t="shared" si="1179"/>
        <v>22121</v>
      </c>
      <c r="BL60" s="7">
        <f t="shared" si="1179"/>
        <v>22485</v>
      </c>
      <c r="BM60" s="7">
        <f t="shared" si="1179"/>
        <v>22870</v>
      </c>
      <c r="BN60" s="7">
        <f t="shared" si="1179"/>
        <v>23229</v>
      </c>
      <c r="BO60" s="7">
        <f t="shared" si="1179"/>
        <v>23622</v>
      </c>
      <c r="BP60" s="7">
        <f t="shared" si="1179"/>
        <v>23987</v>
      </c>
      <c r="BQ60" s="7">
        <f t="shared" ref="BQ60:DT60" si="1180">(BQ57-1)*1440+BQ59</f>
        <v>24373</v>
      </c>
      <c r="BR60" s="7">
        <f t="shared" si="1180"/>
        <v>24723</v>
      </c>
      <c r="BS60" s="7">
        <f t="shared" si="1180"/>
        <v>25116</v>
      </c>
      <c r="BT60" s="7">
        <f t="shared" si="1180"/>
        <v>25480</v>
      </c>
      <c r="BU60" s="7">
        <f t="shared" si="1180"/>
        <v>25870</v>
      </c>
      <c r="BV60" s="7">
        <f t="shared" si="1180"/>
        <v>26214</v>
      </c>
      <c r="BW60" s="7">
        <f t="shared" si="1180"/>
        <v>26605</v>
      </c>
      <c r="BX60" s="7">
        <f t="shared" si="1180"/>
        <v>26968</v>
      </c>
      <c r="BY60" s="7">
        <f t="shared" si="1180"/>
        <v>27359</v>
      </c>
      <c r="BZ60" s="7">
        <f t="shared" si="1180"/>
        <v>27360</v>
      </c>
      <c r="CA60" s="7">
        <f t="shared" si="1180"/>
        <v>27700</v>
      </c>
      <c r="CB60" s="7">
        <f t="shared" si="1180"/>
        <v>28091</v>
      </c>
      <c r="CC60" s="7">
        <f t="shared" si="1180"/>
        <v>28452</v>
      </c>
      <c r="CD60" s="7">
        <f t="shared" si="1180"/>
        <v>28846</v>
      </c>
      <c r="CE60" s="7">
        <f t="shared" si="1180"/>
        <v>29184</v>
      </c>
      <c r="CF60" s="7">
        <f t="shared" si="1180"/>
        <v>29577</v>
      </c>
      <c r="CG60" s="7">
        <f t="shared" si="1180"/>
        <v>29937</v>
      </c>
      <c r="CH60" s="7">
        <f t="shared" si="1180"/>
        <v>30332</v>
      </c>
      <c r="CI60" s="7">
        <f t="shared" si="1180"/>
        <v>30670</v>
      </c>
      <c r="CJ60" s="7">
        <f t="shared" si="1180"/>
        <v>31062</v>
      </c>
      <c r="CK60" s="7">
        <f t="shared" si="1180"/>
        <v>31422</v>
      </c>
      <c r="CL60" s="7">
        <f t="shared" si="1180"/>
        <v>31816</v>
      </c>
      <c r="CM60" s="7">
        <f t="shared" si="1180"/>
        <v>32154</v>
      </c>
      <c r="CN60" s="7">
        <f t="shared" si="1180"/>
        <v>32546</v>
      </c>
      <c r="CO60" s="7">
        <f t="shared" si="1180"/>
        <v>33446</v>
      </c>
      <c r="CP60" s="7">
        <f t="shared" si="1180"/>
        <v>33300</v>
      </c>
      <c r="CQ60" s="7">
        <f t="shared" si="1180"/>
        <v>33639</v>
      </c>
      <c r="CR60" s="7">
        <f t="shared" si="1180"/>
        <v>34031</v>
      </c>
      <c r="CS60" s="7">
        <f t="shared" si="1180"/>
        <v>34392</v>
      </c>
      <c r="CT60" s="7">
        <f t="shared" si="1180"/>
        <v>34786</v>
      </c>
      <c r="CU60" s="7">
        <f t="shared" si="1180"/>
        <v>35127</v>
      </c>
      <c r="CV60" s="7">
        <f t="shared" si="1180"/>
        <v>35518</v>
      </c>
      <c r="CW60" s="7">
        <f t="shared" si="1180"/>
        <v>35881</v>
      </c>
      <c r="CX60" s="7">
        <f t="shared" si="1180"/>
        <v>36275</v>
      </c>
      <c r="CY60" s="7">
        <f t="shared" si="1180"/>
        <v>36619</v>
      </c>
      <c r="CZ60" s="7">
        <f t="shared" si="1180"/>
        <v>37010</v>
      </c>
      <c r="DA60" s="7">
        <f t="shared" si="1180"/>
        <v>37375</v>
      </c>
      <c r="DB60" s="7">
        <f t="shared" si="1180"/>
        <v>37769</v>
      </c>
      <c r="DC60" s="7">
        <f t="shared" si="1180"/>
        <v>38119</v>
      </c>
      <c r="DD60" s="7">
        <f t="shared" si="1180"/>
        <v>38508</v>
      </c>
      <c r="DE60" s="7">
        <f t="shared" si="1180"/>
        <v>38876</v>
      </c>
      <c r="DF60" s="7">
        <f t="shared" si="1180"/>
        <v>39270</v>
      </c>
      <c r="DG60" s="7">
        <f t="shared" si="1180"/>
        <v>39628</v>
      </c>
      <c r="DH60" s="7">
        <f t="shared" si="1180"/>
        <v>40016</v>
      </c>
      <c r="DI60" s="7">
        <f t="shared" si="1180"/>
        <v>40383</v>
      </c>
      <c r="DJ60" s="7">
        <f t="shared" si="1180"/>
        <v>40780</v>
      </c>
      <c r="DK60" s="7">
        <f t="shared" si="1180"/>
        <v>41147</v>
      </c>
      <c r="DL60" s="7">
        <f t="shared" si="1180"/>
        <v>41536</v>
      </c>
      <c r="DM60" s="7">
        <f t="shared" si="1180"/>
        <v>41898</v>
      </c>
      <c r="DN60" s="7">
        <f t="shared" si="1180"/>
        <v>42292</v>
      </c>
      <c r="DO60" s="7">
        <f t="shared" si="1180"/>
        <v>42664</v>
      </c>
      <c r="DP60" s="7">
        <f t="shared" si="1180"/>
        <v>43052</v>
      </c>
      <c r="DQ60" s="7">
        <f t="shared" si="1180"/>
        <v>43406</v>
      </c>
      <c r="DR60" s="7">
        <f t="shared" si="1180"/>
        <v>43797</v>
      </c>
      <c r="DS60" s="7">
        <f t="shared" si="1180"/>
        <v>44167</v>
      </c>
      <c r="DT60" s="7">
        <f t="shared" si="1180"/>
        <v>44555</v>
      </c>
    </row>
    <row r="61" spans="1:124">
      <c r="A61" s="1" t="s">
        <v>23</v>
      </c>
      <c r="B61" s="1">
        <f>MAX(E62:DU62)</f>
        <v>3.7</v>
      </c>
      <c r="C61" s="7" t="s">
        <v>0</v>
      </c>
      <c r="D61" s="7">
        <v>0.8</v>
      </c>
      <c r="E61" s="7">
        <v>2.8</v>
      </c>
      <c r="F61" s="7">
        <v>0.9</v>
      </c>
      <c r="G61" s="7">
        <v>2.7</v>
      </c>
      <c r="H61" s="7">
        <v>0.8</v>
      </c>
      <c r="I61" s="7">
        <v>2.9</v>
      </c>
      <c r="J61" s="7">
        <v>0.7</v>
      </c>
      <c r="K61" s="7">
        <v>2.8</v>
      </c>
      <c r="L61" s="7">
        <v>0.8</v>
      </c>
      <c r="M61" s="7">
        <v>3</v>
      </c>
      <c r="N61" s="7">
        <v>0.6</v>
      </c>
      <c r="O61" s="7">
        <v>2.9</v>
      </c>
      <c r="P61" s="7">
        <v>0.7</v>
      </c>
      <c r="Q61" s="7">
        <v>3.1</v>
      </c>
      <c r="R61" s="7">
        <v>0.5</v>
      </c>
      <c r="S61" s="7">
        <v>2.9</v>
      </c>
      <c r="T61" s="7">
        <v>0.7</v>
      </c>
      <c r="U61" s="7">
        <v>3.2</v>
      </c>
      <c r="V61" s="7">
        <v>0.4</v>
      </c>
      <c r="W61" s="7">
        <v>2.9</v>
      </c>
      <c r="X61" s="7">
        <v>0.6</v>
      </c>
      <c r="Y61" s="7">
        <v>3.2</v>
      </c>
      <c r="Z61" s="7">
        <v>0.4</v>
      </c>
      <c r="AA61" s="7">
        <v>2.9</v>
      </c>
      <c r="AB61" s="7">
        <v>0.7</v>
      </c>
      <c r="AC61" s="7">
        <v>3.2</v>
      </c>
      <c r="AD61" s="7">
        <v>0.4</v>
      </c>
      <c r="AE61" s="7">
        <v>2.9</v>
      </c>
      <c r="AF61" s="7">
        <v>0.7</v>
      </c>
      <c r="AG61" s="7">
        <v>3.2</v>
      </c>
      <c r="AH61" s="7">
        <v>0.4</v>
      </c>
      <c r="AI61" s="7">
        <v>2.9</v>
      </c>
      <c r="AJ61" s="7">
        <v>0.8</v>
      </c>
      <c r="AK61" s="7">
        <v>3.1</v>
      </c>
      <c r="AL61" s="7">
        <v>0.5</v>
      </c>
      <c r="AM61" s="7">
        <v>2.8</v>
      </c>
      <c r="AN61" s="7">
        <v>0.9</v>
      </c>
      <c r="AO61" s="7">
        <v>3</v>
      </c>
      <c r="AP61" s="7">
        <v>0.6</v>
      </c>
      <c r="AQ61" s="7">
        <v>2.7</v>
      </c>
      <c r="AR61" s="7">
        <v>1</v>
      </c>
      <c r="AS61" s="7">
        <v>2.9</v>
      </c>
      <c r="AT61" s="7">
        <v>0.8</v>
      </c>
      <c r="AU61" s="7">
        <v>2.6</v>
      </c>
      <c r="AV61" s="7">
        <v>1.1000000000000001</v>
      </c>
      <c r="AW61" s="7">
        <v>2.8</v>
      </c>
      <c r="AX61" s="7">
        <v>0.9</v>
      </c>
      <c r="AY61" s="7">
        <v>2.5</v>
      </c>
      <c r="AZ61" s="7">
        <v>1.2</v>
      </c>
      <c r="BA61" s="7">
        <v>2.6</v>
      </c>
      <c r="BB61" s="7">
        <v>1</v>
      </c>
      <c r="BC61" s="7">
        <v>2.5</v>
      </c>
      <c r="BD61" s="7">
        <v>1.2</v>
      </c>
      <c r="BE61" s="7">
        <v>2.5</v>
      </c>
      <c r="BF61" s="7">
        <v>1.1000000000000001</v>
      </c>
      <c r="BG61" s="7">
        <v>2.5</v>
      </c>
      <c r="BH61" s="7">
        <v>1.2</v>
      </c>
      <c r="BI61" s="7">
        <v>2.5</v>
      </c>
      <c r="BJ61" s="7">
        <v>1</v>
      </c>
      <c r="BK61" s="7">
        <v>2.6</v>
      </c>
      <c r="BL61" s="7">
        <v>1.1000000000000001</v>
      </c>
      <c r="BM61" s="7">
        <v>2.6</v>
      </c>
      <c r="BN61" s="7">
        <v>1</v>
      </c>
      <c r="BO61" s="7">
        <v>2.8</v>
      </c>
      <c r="BP61" s="7">
        <v>0.9</v>
      </c>
      <c r="BQ61" s="7">
        <v>2.7</v>
      </c>
      <c r="BR61" s="7">
        <v>0.8</v>
      </c>
      <c r="BS61" s="7">
        <v>3</v>
      </c>
      <c r="BT61" s="7">
        <v>0.6</v>
      </c>
      <c r="BU61" s="7">
        <v>2.9</v>
      </c>
      <c r="BV61" s="7">
        <v>0.7</v>
      </c>
      <c r="BW61" s="7">
        <v>3.2</v>
      </c>
      <c r="BX61" s="7">
        <v>0.3</v>
      </c>
      <c r="BY61" s="7">
        <v>3</v>
      </c>
      <c r="BZ61" s="7">
        <v>3</v>
      </c>
      <c r="CA61" s="7">
        <v>0.5</v>
      </c>
      <c r="CB61" s="7">
        <v>3.4</v>
      </c>
      <c r="CC61" s="7">
        <v>0.1</v>
      </c>
      <c r="CD61" s="7">
        <v>3.2</v>
      </c>
      <c r="CE61" s="7">
        <v>0.4</v>
      </c>
      <c r="CF61" s="7">
        <v>3.5</v>
      </c>
      <c r="CG61" s="7">
        <v>0</v>
      </c>
      <c r="CH61" s="7">
        <v>3.2</v>
      </c>
      <c r="CI61" s="7">
        <v>0.3</v>
      </c>
      <c r="CJ61" s="23">
        <v>3.6</v>
      </c>
      <c r="CK61" s="7">
        <v>-0.1</v>
      </c>
      <c r="CL61" s="7">
        <v>3.3</v>
      </c>
      <c r="CM61" s="7">
        <v>0.3</v>
      </c>
      <c r="CN61" s="7">
        <v>3.6</v>
      </c>
      <c r="CO61" s="7">
        <v>0</v>
      </c>
      <c r="CP61" s="7">
        <v>3.2</v>
      </c>
      <c r="CQ61" s="7">
        <v>0.4</v>
      </c>
      <c r="CR61" s="7">
        <v>3.5</v>
      </c>
      <c r="CS61" s="7">
        <v>0.1</v>
      </c>
      <c r="CT61" s="7">
        <v>3.1</v>
      </c>
      <c r="CU61" s="7">
        <v>0.5</v>
      </c>
      <c r="CV61" s="7">
        <v>3.3</v>
      </c>
      <c r="CW61" s="7">
        <v>0.4</v>
      </c>
      <c r="CX61" s="7">
        <v>3</v>
      </c>
      <c r="CY61" s="7">
        <v>0.7</v>
      </c>
      <c r="CZ61" s="7">
        <v>3.1</v>
      </c>
      <c r="DA61" s="7">
        <v>0.6</v>
      </c>
      <c r="DB61" s="7">
        <v>2.8</v>
      </c>
      <c r="DC61" s="7">
        <v>0.9</v>
      </c>
      <c r="DD61" s="7">
        <v>2.8</v>
      </c>
      <c r="DE61" s="7">
        <v>0.8</v>
      </c>
      <c r="DF61" s="7">
        <v>2.7</v>
      </c>
      <c r="DG61" s="7">
        <v>1</v>
      </c>
      <c r="DH61" s="7">
        <v>2.6</v>
      </c>
      <c r="DI61" s="7">
        <v>1</v>
      </c>
      <c r="DJ61" s="7">
        <v>2.6</v>
      </c>
      <c r="DK61" s="7">
        <v>1.1000000000000001</v>
      </c>
      <c r="DL61" s="7">
        <v>2.5</v>
      </c>
      <c r="DM61" s="7">
        <v>1.1000000000000001</v>
      </c>
      <c r="DN61" s="7">
        <v>2.7</v>
      </c>
      <c r="DO61" s="7">
        <v>1</v>
      </c>
      <c r="DP61" s="7">
        <v>2.6</v>
      </c>
      <c r="DQ61" s="7">
        <v>1</v>
      </c>
      <c r="DR61" s="7">
        <v>2.8</v>
      </c>
      <c r="DS61" s="7">
        <v>0.9</v>
      </c>
      <c r="DT61" s="7">
        <v>2.6</v>
      </c>
    </row>
    <row r="62" spans="1:124">
      <c r="A62" s="1" t="s">
        <v>50</v>
      </c>
      <c r="B62" s="1">
        <f>MIN(E62:DR62)</f>
        <v>0</v>
      </c>
      <c r="C62" s="7" t="s">
        <v>49</v>
      </c>
      <c r="D62" s="7"/>
      <c r="E62" s="7">
        <f>ABS(D61-E61)</f>
        <v>1.9999999999999998</v>
      </c>
      <c r="F62" s="7">
        <f t="shared" ref="F62" si="1181">ABS(E61-F61)</f>
        <v>1.9</v>
      </c>
      <c r="G62" s="7">
        <f t="shared" ref="G62" si="1182">ABS(F61-G61)</f>
        <v>1.8000000000000003</v>
      </c>
      <c r="H62" s="7">
        <f t="shared" ref="H62" si="1183">ABS(G61-H61)</f>
        <v>1.9000000000000001</v>
      </c>
      <c r="I62" s="7">
        <f t="shared" ref="I62" si="1184">ABS(H61-I61)</f>
        <v>2.0999999999999996</v>
      </c>
      <c r="J62" s="7">
        <f t="shared" ref="J62" si="1185">ABS(I61-J61)</f>
        <v>2.2000000000000002</v>
      </c>
      <c r="K62" s="7">
        <f t="shared" ref="K62" si="1186">ABS(J61-K61)</f>
        <v>2.0999999999999996</v>
      </c>
      <c r="L62" s="7">
        <f t="shared" ref="L62" si="1187">ABS(K61-L61)</f>
        <v>1.9999999999999998</v>
      </c>
      <c r="M62" s="7">
        <f t="shared" ref="M62" si="1188">ABS(L61-M61)</f>
        <v>2.2000000000000002</v>
      </c>
      <c r="N62" s="7">
        <f t="shared" ref="N62" si="1189">ABS(M61-N61)</f>
        <v>2.4</v>
      </c>
      <c r="O62" s="7">
        <f t="shared" ref="O62" si="1190">ABS(N61-O61)</f>
        <v>2.2999999999999998</v>
      </c>
      <c r="P62" s="7">
        <f t="shared" ref="P62" si="1191">ABS(O61-P61)</f>
        <v>2.2000000000000002</v>
      </c>
      <c r="Q62" s="7">
        <f t="shared" ref="Q62" si="1192">ABS(P61-Q61)</f>
        <v>2.4000000000000004</v>
      </c>
      <c r="R62" s="7">
        <f t="shared" ref="R62" si="1193">ABS(Q61-R61)</f>
        <v>2.6</v>
      </c>
      <c r="S62" s="7">
        <f t="shared" ref="S62" si="1194">ABS(R61-S61)</f>
        <v>2.4</v>
      </c>
      <c r="T62" s="7">
        <f t="shared" ref="T62" si="1195">ABS(S61-T61)</f>
        <v>2.2000000000000002</v>
      </c>
      <c r="U62" s="7">
        <f t="shared" ref="U62" si="1196">ABS(T61-U61)</f>
        <v>2.5</v>
      </c>
      <c r="V62" s="7">
        <f t="shared" ref="V62" si="1197">ABS(U61-V61)</f>
        <v>2.8000000000000003</v>
      </c>
      <c r="W62" s="7">
        <f t="shared" ref="W62" si="1198">ABS(V61-W61)</f>
        <v>2.5</v>
      </c>
      <c r="X62" s="7">
        <f t="shared" ref="X62" si="1199">ABS(W61-X61)</f>
        <v>2.2999999999999998</v>
      </c>
      <c r="Y62" s="7">
        <f t="shared" ref="Y62" si="1200">ABS(X61-Y61)</f>
        <v>2.6</v>
      </c>
      <c r="Z62" s="7">
        <f t="shared" ref="Z62" si="1201">ABS(Y61-Z61)</f>
        <v>2.8000000000000003</v>
      </c>
      <c r="AA62" s="7">
        <f t="shared" ref="AA62" si="1202">ABS(Z61-AA61)</f>
        <v>2.5</v>
      </c>
      <c r="AB62" s="7">
        <f t="shared" ref="AB62" si="1203">ABS(AA61-AB61)</f>
        <v>2.2000000000000002</v>
      </c>
      <c r="AC62" s="7">
        <f t="shared" ref="AC62" si="1204">ABS(AB61-AC61)</f>
        <v>2.5</v>
      </c>
      <c r="AD62" s="7">
        <f t="shared" ref="AD62" si="1205">ABS(AC61-AD61)</f>
        <v>2.8000000000000003</v>
      </c>
      <c r="AE62" s="7">
        <f t="shared" ref="AE62" si="1206">ABS(AD61-AE61)</f>
        <v>2.5</v>
      </c>
      <c r="AF62" s="7">
        <f t="shared" ref="AF62" si="1207">ABS(AE61-AF61)</f>
        <v>2.2000000000000002</v>
      </c>
      <c r="AG62" s="7">
        <f t="shared" ref="AG62" si="1208">ABS(AF61-AG61)</f>
        <v>2.5</v>
      </c>
      <c r="AH62" s="7">
        <f t="shared" ref="AH62" si="1209">ABS(AG61-AH61)</f>
        <v>2.8000000000000003</v>
      </c>
      <c r="AI62" s="7">
        <f t="shared" ref="AI62" si="1210">ABS(AH61-AI61)</f>
        <v>2.5</v>
      </c>
      <c r="AJ62" s="7">
        <f t="shared" ref="AJ62" si="1211">ABS(AI61-AJ61)</f>
        <v>2.0999999999999996</v>
      </c>
      <c r="AK62" s="7">
        <f t="shared" ref="AK62" si="1212">ABS(AJ61-AK61)</f>
        <v>2.2999999999999998</v>
      </c>
      <c r="AL62" s="7">
        <f t="shared" ref="AL62" si="1213">ABS(AK61-AL61)</f>
        <v>2.6</v>
      </c>
      <c r="AM62" s="7">
        <f t="shared" ref="AM62" si="1214">ABS(AL61-AM61)</f>
        <v>2.2999999999999998</v>
      </c>
      <c r="AN62" s="7">
        <f t="shared" ref="AN62" si="1215">ABS(AM61-AN61)</f>
        <v>1.9</v>
      </c>
      <c r="AO62" s="7">
        <f t="shared" ref="AO62" si="1216">ABS(AN61-AO61)</f>
        <v>2.1</v>
      </c>
      <c r="AP62" s="7">
        <f t="shared" ref="AP62" si="1217">ABS(AO61-AP61)</f>
        <v>2.4</v>
      </c>
      <c r="AQ62" s="7">
        <f t="shared" ref="AQ62" si="1218">ABS(AP61-AQ61)</f>
        <v>2.1</v>
      </c>
      <c r="AR62" s="7">
        <f t="shared" ref="AR62" si="1219">ABS(AQ61-AR61)</f>
        <v>1.7000000000000002</v>
      </c>
      <c r="AS62" s="7">
        <f t="shared" ref="AS62" si="1220">ABS(AR61-AS61)</f>
        <v>1.9</v>
      </c>
      <c r="AT62" s="7">
        <f t="shared" ref="AT62" si="1221">ABS(AS61-AT61)</f>
        <v>2.0999999999999996</v>
      </c>
      <c r="AU62" s="7">
        <f t="shared" ref="AU62" si="1222">ABS(AT61-AU61)</f>
        <v>1.8</v>
      </c>
      <c r="AV62" s="7">
        <f t="shared" ref="AV62" si="1223">ABS(AU61-AV61)</f>
        <v>1.5</v>
      </c>
      <c r="AW62" s="7">
        <f t="shared" ref="AW62" si="1224">ABS(AV61-AW61)</f>
        <v>1.6999999999999997</v>
      </c>
      <c r="AX62" s="7">
        <f t="shared" ref="AX62" si="1225">ABS(AW61-AX61)</f>
        <v>1.9</v>
      </c>
      <c r="AY62" s="7">
        <f t="shared" ref="AY62" si="1226">ABS(AX61-AY61)</f>
        <v>1.6</v>
      </c>
      <c r="AZ62" s="23">
        <f t="shared" ref="AZ62" si="1227">ABS(AY61-AZ61)</f>
        <v>1.3</v>
      </c>
      <c r="BA62" s="7">
        <f t="shared" ref="BA62" si="1228">ABS(AZ61-BA61)</f>
        <v>1.4000000000000001</v>
      </c>
      <c r="BB62" s="7">
        <f t="shared" ref="BB62" si="1229">ABS(BA61-BB61)</f>
        <v>1.6</v>
      </c>
      <c r="BC62" s="23">
        <f t="shared" ref="BC62" si="1230">ABS(BB61-BC61)</f>
        <v>1.5</v>
      </c>
      <c r="BD62" s="22">
        <f t="shared" ref="BD62" si="1231">ABS(BC61-BD61)</f>
        <v>1.3</v>
      </c>
      <c r="BE62" s="23">
        <f t="shared" ref="BE62" si="1232">ABS(BD61-BE61)</f>
        <v>1.3</v>
      </c>
      <c r="BF62" s="7">
        <f t="shared" ref="BF62" si="1233">ABS(BE61-BF61)</f>
        <v>1.4</v>
      </c>
      <c r="BG62" s="7">
        <f t="shared" ref="BG62" si="1234">ABS(BF61-BG61)</f>
        <v>1.4</v>
      </c>
      <c r="BH62" s="7">
        <f t="shared" ref="BH62" si="1235">ABS(BG61-BH61)</f>
        <v>1.3</v>
      </c>
      <c r="BI62" s="7">
        <f t="shared" ref="BI62" si="1236">ABS(BH61-BI61)</f>
        <v>1.3</v>
      </c>
      <c r="BJ62" s="7">
        <f t="shared" ref="BJ62" si="1237">ABS(BI61-BJ61)</f>
        <v>1.5</v>
      </c>
      <c r="BK62" s="7">
        <f t="shared" ref="BK62" si="1238">ABS(BJ61-BK61)</f>
        <v>1.6</v>
      </c>
      <c r="BL62" s="7">
        <f t="shared" ref="BL62" si="1239">ABS(BK61-BL61)</f>
        <v>1.5</v>
      </c>
      <c r="BM62" s="7">
        <f t="shared" ref="BM62" si="1240">ABS(BL61-BM61)</f>
        <v>1.5</v>
      </c>
      <c r="BN62" s="7">
        <f t="shared" ref="BN62" si="1241">ABS(BM61-BN61)</f>
        <v>1.6</v>
      </c>
      <c r="BO62" s="7">
        <f t="shared" ref="BO62" si="1242">ABS(BN61-BO61)</f>
        <v>1.7999999999999998</v>
      </c>
      <c r="BP62" s="7">
        <f t="shared" ref="BP62" si="1243">ABS(BO61-BP61)</f>
        <v>1.9</v>
      </c>
      <c r="BQ62" s="7">
        <f t="shared" ref="BQ62" si="1244">ABS(BP61-BQ61)</f>
        <v>1.8000000000000003</v>
      </c>
      <c r="BR62" s="7">
        <f t="shared" ref="BR62" si="1245">ABS(BQ61-BR61)</f>
        <v>1.9000000000000001</v>
      </c>
      <c r="BS62" s="7">
        <f t="shared" ref="BS62" si="1246">ABS(BR61-BS61)</f>
        <v>2.2000000000000002</v>
      </c>
      <c r="BT62" s="7">
        <f t="shared" ref="BT62" si="1247">ABS(BS61-BT61)</f>
        <v>2.4</v>
      </c>
      <c r="BU62" s="7">
        <f t="shared" ref="BU62" si="1248">ABS(BT61-BU61)</f>
        <v>2.2999999999999998</v>
      </c>
      <c r="BV62" s="7">
        <f t="shared" ref="BV62" si="1249">ABS(BU61-BV61)</f>
        <v>2.2000000000000002</v>
      </c>
      <c r="BW62" s="7">
        <f t="shared" ref="BW62" si="1250">ABS(BV61-BW61)</f>
        <v>2.5</v>
      </c>
      <c r="BX62" s="7">
        <f t="shared" ref="BX62" si="1251">ABS(BW61-BX61)</f>
        <v>2.9000000000000004</v>
      </c>
      <c r="BY62" s="7">
        <f t="shared" ref="BY62" si="1252">ABS(BX61-BY61)</f>
        <v>2.7</v>
      </c>
      <c r="BZ62" s="7">
        <f t="shared" ref="BZ62" si="1253">ABS(BY61-BZ61)</f>
        <v>0</v>
      </c>
      <c r="CA62" s="7">
        <f t="shared" ref="CA62" si="1254">ABS(BZ61-CA61)</f>
        <v>2.5</v>
      </c>
      <c r="CB62" s="7">
        <f t="shared" ref="CB62" si="1255">ABS(CA61-CB61)</f>
        <v>2.9</v>
      </c>
      <c r="CC62" s="7">
        <f t="shared" ref="CC62" si="1256">ABS(CB61-CC61)</f>
        <v>3.3</v>
      </c>
      <c r="CD62" s="7">
        <f t="shared" ref="CD62" si="1257">ABS(CC61-CD61)</f>
        <v>3.1</v>
      </c>
      <c r="CE62" s="7">
        <f t="shared" ref="CE62" si="1258">ABS(CD61-CE61)</f>
        <v>2.8000000000000003</v>
      </c>
      <c r="CF62" s="23">
        <f t="shared" ref="CF62" si="1259">ABS(CE61-CF61)</f>
        <v>3.1</v>
      </c>
      <c r="CG62" s="7">
        <f t="shared" ref="CG62" si="1260">ABS(CF61-CG61)</f>
        <v>3.5</v>
      </c>
      <c r="CH62" s="7">
        <f t="shared" ref="CH62" si="1261">ABS(CG61-CH61)</f>
        <v>3.2</v>
      </c>
      <c r="CI62" s="23">
        <f t="shared" ref="CI62" si="1262">ABS(CH61-CI61)</f>
        <v>2.9000000000000004</v>
      </c>
      <c r="CJ62" s="7">
        <f t="shared" ref="CJ62" si="1263">ABS(CI61-CJ61)</f>
        <v>3.3000000000000003</v>
      </c>
      <c r="CK62" s="18">
        <f t="shared" ref="CK62" si="1264">ABS(CJ61-CK61)</f>
        <v>3.7</v>
      </c>
      <c r="CL62" s="7">
        <f t="shared" ref="CL62" si="1265">ABS(CK61-CL61)</f>
        <v>3.4</v>
      </c>
      <c r="CM62" s="7">
        <f t="shared" ref="CM62" si="1266">ABS(CL61-CM61)</f>
        <v>3</v>
      </c>
      <c r="CN62" s="7">
        <f t="shared" ref="CN62" si="1267">ABS(CM61-CN61)</f>
        <v>3.3000000000000003</v>
      </c>
      <c r="CO62" s="7">
        <f t="shared" ref="CO62" si="1268">ABS(CN61-CO61)</f>
        <v>3.6</v>
      </c>
      <c r="CP62" s="7">
        <f t="shared" ref="CP62" si="1269">ABS(CO61-CP61)</f>
        <v>3.2</v>
      </c>
      <c r="CQ62" s="7">
        <f t="shared" ref="CQ62" si="1270">ABS(CP61-CQ61)</f>
        <v>2.8000000000000003</v>
      </c>
      <c r="CR62" s="7">
        <f t="shared" ref="CR62" si="1271">ABS(CQ61-CR61)</f>
        <v>3.1</v>
      </c>
      <c r="CS62" s="7">
        <f t="shared" ref="CS62" si="1272">ABS(CR61-CS61)</f>
        <v>3.4</v>
      </c>
      <c r="CT62" s="7">
        <f t="shared" ref="CT62" si="1273">ABS(CS61-CT61)</f>
        <v>3</v>
      </c>
      <c r="CU62" s="7">
        <f t="shared" ref="CU62" si="1274">ABS(CT61-CU61)</f>
        <v>2.6</v>
      </c>
      <c r="CV62" s="7">
        <f t="shared" ref="CV62" si="1275">ABS(CU61-CV61)</f>
        <v>2.8</v>
      </c>
      <c r="CW62" s="7">
        <f t="shared" ref="CW62" si="1276">ABS(CV61-CW61)</f>
        <v>2.9</v>
      </c>
      <c r="CX62" s="7">
        <f t="shared" ref="CX62" si="1277">ABS(CW61-CX61)</f>
        <v>2.6</v>
      </c>
      <c r="CY62" s="7">
        <f t="shared" ref="CY62" si="1278">ABS(CX61-CY61)</f>
        <v>2.2999999999999998</v>
      </c>
      <c r="CZ62" s="7">
        <f t="shared" ref="CZ62" si="1279">ABS(CY61-CZ61)</f>
        <v>2.4000000000000004</v>
      </c>
      <c r="DA62" s="7">
        <f t="shared" ref="DA62" si="1280">ABS(CZ61-DA61)</f>
        <v>2.5</v>
      </c>
      <c r="DB62" s="7">
        <f t="shared" ref="DB62" si="1281">ABS(DA61-DB61)</f>
        <v>2.1999999999999997</v>
      </c>
      <c r="DC62" s="7">
        <f t="shared" ref="DC62" si="1282">ABS(DB61-DC61)</f>
        <v>1.9</v>
      </c>
      <c r="DD62" s="7">
        <f t="shared" ref="DD62" si="1283">ABS(DC61-DD61)</f>
        <v>1.9</v>
      </c>
      <c r="DE62" s="7">
        <f t="shared" ref="DE62" si="1284">ABS(DD61-DE61)</f>
        <v>1.9999999999999998</v>
      </c>
      <c r="DF62" s="7">
        <f t="shared" ref="DF62" si="1285">ABS(DE61-DF61)</f>
        <v>1.9000000000000001</v>
      </c>
      <c r="DG62" s="7">
        <f t="shared" ref="DG62" si="1286">ABS(DF61-DG61)</f>
        <v>1.7000000000000002</v>
      </c>
      <c r="DH62" s="7">
        <f t="shared" ref="DH62" si="1287">ABS(DG61-DH61)</f>
        <v>1.6</v>
      </c>
      <c r="DI62" s="7">
        <f t="shared" ref="DI62" si="1288">ABS(DH61-DI61)</f>
        <v>1.6</v>
      </c>
      <c r="DJ62" s="7">
        <f t="shared" ref="DJ62" si="1289">ABS(DI61-DJ61)</f>
        <v>1.6</v>
      </c>
      <c r="DK62" s="7">
        <f t="shared" ref="DK62" si="1290">ABS(DJ61-DK61)</f>
        <v>1.5</v>
      </c>
      <c r="DL62" s="7">
        <f t="shared" ref="DL62" si="1291">ABS(DK61-DL61)</f>
        <v>1.4</v>
      </c>
      <c r="DM62" s="7">
        <f t="shared" ref="DM62" si="1292">ABS(DL61-DM61)</f>
        <v>1.4</v>
      </c>
      <c r="DN62" s="7">
        <f t="shared" ref="DN62" si="1293">ABS(DM61-DN61)</f>
        <v>1.6</v>
      </c>
      <c r="DO62" s="7">
        <f t="shared" ref="DO62" si="1294">ABS(DN61-DO61)</f>
        <v>1.7000000000000002</v>
      </c>
      <c r="DP62" s="7">
        <f t="shared" ref="DP62" si="1295">ABS(DO61-DP61)</f>
        <v>1.6</v>
      </c>
      <c r="DQ62" s="7">
        <f t="shared" ref="DQ62" si="1296">ABS(DP61-DQ61)</f>
        <v>1.6</v>
      </c>
      <c r="DR62" s="7">
        <f t="shared" ref="DR62" si="1297">ABS(DQ61-DR61)</f>
        <v>1.7999999999999998</v>
      </c>
      <c r="DS62" s="7">
        <f t="shared" ref="DS62:DT62" si="1298">ABS(DR61-DS61)</f>
        <v>1.9</v>
      </c>
      <c r="DT62" s="7">
        <f t="shared" si="1298"/>
        <v>1.7000000000000002</v>
      </c>
    </row>
    <row r="64" spans="1:124">
      <c r="C64" s="15" t="s">
        <v>34</v>
      </c>
      <c r="D64" s="4">
        <v>1</v>
      </c>
      <c r="E64" s="4">
        <v>1</v>
      </c>
      <c r="F64" s="4">
        <v>1</v>
      </c>
      <c r="G64" s="4">
        <v>1</v>
      </c>
      <c r="H64" s="4">
        <v>2</v>
      </c>
      <c r="I64" s="4">
        <v>2</v>
      </c>
      <c r="J64" s="4">
        <v>2</v>
      </c>
      <c r="K64" s="4">
        <v>2</v>
      </c>
      <c r="L64" s="4">
        <v>3</v>
      </c>
      <c r="M64" s="4">
        <v>3</v>
      </c>
      <c r="N64" s="4">
        <v>3</v>
      </c>
      <c r="O64" s="4">
        <v>3</v>
      </c>
      <c r="P64" s="4">
        <v>4</v>
      </c>
      <c r="Q64" s="4">
        <v>4</v>
      </c>
      <c r="R64" s="4">
        <v>4</v>
      </c>
      <c r="S64" s="4">
        <v>5</v>
      </c>
      <c r="T64" s="4">
        <v>5</v>
      </c>
      <c r="U64" s="4">
        <v>5</v>
      </c>
      <c r="V64" s="4">
        <v>5</v>
      </c>
      <c r="W64" s="4">
        <v>6</v>
      </c>
      <c r="X64" s="4">
        <v>6</v>
      </c>
      <c r="Y64" s="4">
        <v>6</v>
      </c>
      <c r="Z64" s="4">
        <v>6</v>
      </c>
      <c r="AA64" s="4">
        <v>7</v>
      </c>
      <c r="AB64" s="4">
        <v>7</v>
      </c>
      <c r="AC64" s="4">
        <v>7</v>
      </c>
      <c r="AD64" s="4">
        <v>7</v>
      </c>
      <c r="AE64" s="4">
        <v>8</v>
      </c>
      <c r="AF64" s="4">
        <v>8</v>
      </c>
      <c r="AG64" s="4">
        <v>8</v>
      </c>
      <c r="AH64" s="4">
        <v>8</v>
      </c>
      <c r="AI64" s="4">
        <v>9</v>
      </c>
      <c r="AJ64" s="4">
        <v>9</v>
      </c>
      <c r="AK64" s="4">
        <v>9</v>
      </c>
      <c r="AL64" s="4">
        <v>9</v>
      </c>
      <c r="AM64" s="4">
        <v>10</v>
      </c>
      <c r="AN64" s="4">
        <v>10</v>
      </c>
      <c r="AO64" s="4">
        <v>10</v>
      </c>
      <c r="AP64" s="4">
        <v>10</v>
      </c>
      <c r="AQ64" s="4">
        <v>11</v>
      </c>
      <c r="AR64" s="4">
        <v>11</v>
      </c>
      <c r="AS64" s="4">
        <v>11</v>
      </c>
      <c r="AT64" s="4">
        <v>11</v>
      </c>
      <c r="AU64" s="4">
        <v>12</v>
      </c>
      <c r="AV64" s="4">
        <v>12</v>
      </c>
      <c r="AW64" s="4">
        <v>12</v>
      </c>
      <c r="AX64" s="4">
        <v>12</v>
      </c>
      <c r="AY64" s="4">
        <v>13</v>
      </c>
      <c r="AZ64" s="4">
        <v>13</v>
      </c>
      <c r="BA64" s="4">
        <v>13</v>
      </c>
      <c r="BB64" s="4">
        <v>14</v>
      </c>
      <c r="BC64" s="4">
        <v>14</v>
      </c>
      <c r="BD64" s="4">
        <v>14</v>
      </c>
      <c r="BE64" s="4">
        <v>14</v>
      </c>
      <c r="BF64" s="4">
        <v>15</v>
      </c>
      <c r="BG64" s="4">
        <v>15</v>
      </c>
      <c r="BH64" s="4">
        <v>15</v>
      </c>
      <c r="BI64" s="4">
        <v>15</v>
      </c>
      <c r="BJ64" s="4">
        <v>16</v>
      </c>
      <c r="BK64" s="4">
        <v>16</v>
      </c>
      <c r="BL64" s="4">
        <v>16</v>
      </c>
      <c r="BM64" s="4">
        <v>16</v>
      </c>
      <c r="BN64" s="4">
        <v>17</v>
      </c>
      <c r="BO64" s="4">
        <v>17</v>
      </c>
      <c r="BP64" s="4">
        <v>17</v>
      </c>
      <c r="BQ64" s="4">
        <v>17</v>
      </c>
      <c r="BR64" s="4">
        <v>18</v>
      </c>
      <c r="BS64" s="4">
        <v>18</v>
      </c>
      <c r="BT64" s="4">
        <v>18</v>
      </c>
      <c r="BU64" s="4">
        <v>18</v>
      </c>
      <c r="BV64" s="4">
        <v>19</v>
      </c>
      <c r="BW64" s="4">
        <v>19</v>
      </c>
      <c r="BX64" s="4">
        <v>19</v>
      </c>
      <c r="BY64" s="4">
        <v>20</v>
      </c>
      <c r="BZ64" s="4">
        <v>20</v>
      </c>
      <c r="CA64" s="4">
        <v>20</v>
      </c>
      <c r="CB64" s="4">
        <v>20</v>
      </c>
      <c r="CC64" s="4">
        <v>21</v>
      </c>
      <c r="CD64" s="4">
        <v>21</v>
      </c>
      <c r="CE64" s="4">
        <v>21</v>
      </c>
      <c r="CF64" s="4">
        <v>21</v>
      </c>
      <c r="CG64" s="4">
        <v>22</v>
      </c>
      <c r="CH64" s="4">
        <v>22</v>
      </c>
      <c r="CI64" s="4">
        <v>22</v>
      </c>
      <c r="CJ64" s="4">
        <v>22</v>
      </c>
      <c r="CK64" s="4">
        <v>23</v>
      </c>
      <c r="CL64" s="4">
        <v>23</v>
      </c>
      <c r="CM64" s="4">
        <v>23</v>
      </c>
      <c r="CN64" s="4">
        <v>23</v>
      </c>
      <c r="CO64" s="4">
        <v>24</v>
      </c>
      <c r="CP64" s="4">
        <v>24</v>
      </c>
      <c r="CQ64" s="4">
        <v>24</v>
      </c>
      <c r="CR64" s="4">
        <v>24</v>
      </c>
      <c r="CS64" s="4">
        <v>25</v>
      </c>
      <c r="CT64" s="4">
        <v>25</v>
      </c>
      <c r="CU64" s="4">
        <v>25</v>
      </c>
      <c r="CV64" s="4">
        <v>25</v>
      </c>
      <c r="CW64" s="4">
        <v>26</v>
      </c>
      <c r="CX64" s="4">
        <v>26</v>
      </c>
      <c r="CY64" s="4">
        <v>26</v>
      </c>
      <c r="CZ64" s="4">
        <v>26</v>
      </c>
      <c r="DA64" s="4">
        <v>27</v>
      </c>
      <c r="DB64" s="4">
        <v>27</v>
      </c>
      <c r="DC64" s="4">
        <v>27</v>
      </c>
      <c r="DD64" s="4">
        <v>27</v>
      </c>
      <c r="DE64" s="4">
        <v>28</v>
      </c>
      <c r="DF64" s="4">
        <v>28</v>
      </c>
      <c r="DG64" s="4">
        <v>28</v>
      </c>
      <c r="DH64" s="4">
        <v>28</v>
      </c>
      <c r="DI64" s="4">
        <v>29</v>
      </c>
      <c r="DJ64" s="4">
        <v>29</v>
      </c>
      <c r="DK64" s="4">
        <v>29</v>
      </c>
      <c r="DL64" s="4">
        <v>29</v>
      </c>
      <c r="DM64" s="4">
        <v>30</v>
      </c>
      <c r="DN64" s="4">
        <v>30</v>
      </c>
      <c r="DO64" s="4">
        <v>30</v>
      </c>
      <c r="DP64" s="4">
        <v>30</v>
      </c>
      <c r="DQ64" s="4">
        <v>31</v>
      </c>
      <c r="DR64" s="4">
        <v>31</v>
      </c>
      <c r="DS64" s="4">
        <v>31</v>
      </c>
      <c r="DT64" s="4">
        <v>31</v>
      </c>
    </row>
    <row r="65" spans="1:124">
      <c r="B65" s="19" t="s">
        <v>11</v>
      </c>
      <c r="C65" s="7" t="s">
        <v>2</v>
      </c>
      <c r="D65" s="7">
        <v>2.42</v>
      </c>
      <c r="E65" s="7">
        <v>9.33</v>
      </c>
      <c r="F65" s="7">
        <v>15.15</v>
      </c>
      <c r="G65" s="7">
        <v>22.01</v>
      </c>
      <c r="H65" s="7">
        <v>3.4</v>
      </c>
      <c r="I65" s="7">
        <v>10.3</v>
      </c>
      <c r="J65" s="7">
        <v>16.13</v>
      </c>
      <c r="K65" s="7">
        <v>23</v>
      </c>
      <c r="L65" s="7">
        <v>4.33</v>
      </c>
      <c r="M65" s="7">
        <v>11.22</v>
      </c>
      <c r="N65" s="7">
        <v>17.05</v>
      </c>
      <c r="O65" s="7">
        <v>23.53</v>
      </c>
      <c r="P65" s="7">
        <v>5.21</v>
      </c>
      <c r="Q65" s="7">
        <v>12.08</v>
      </c>
      <c r="R65" s="7">
        <v>17.5</v>
      </c>
      <c r="S65" s="7">
        <v>0.38</v>
      </c>
      <c r="T65" s="7">
        <v>6.02</v>
      </c>
      <c r="U65" s="7">
        <v>12.49</v>
      </c>
      <c r="V65" s="7">
        <v>18.3</v>
      </c>
      <c r="W65" s="7">
        <v>1.19</v>
      </c>
      <c r="X65" s="7">
        <v>6.41</v>
      </c>
      <c r="Y65" s="7">
        <v>13.28</v>
      </c>
      <c r="Z65" s="7">
        <v>19.100000000000001</v>
      </c>
      <c r="AA65" s="7">
        <v>1.58</v>
      </c>
      <c r="AB65" s="7">
        <v>7.19</v>
      </c>
      <c r="AC65" s="7">
        <v>14.05</v>
      </c>
      <c r="AD65" s="7">
        <v>19.47</v>
      </c>
      <c r="AE65" s="7">
        <v>2.35</v>
      </c>
      <c r="AF65" s="7">
        <v>7.55</v>
      </c>
      <c r="AG65" s="7">
        <v>14.4</v>
      </c>
      <c r="AH65" s="7">
        <v>20.23</v>
      </c>
      <c r="AI65" s="7">
        <v>3.1</v>
      </c>
      <c r="AJ65" s="7">
        <v>8.31</v>
      </c>
      <c r="AK65" s="7">
        <v>15.15</v>
      </c>
      <c r="AL65" s="7">
        <v>21.02</v>
      </c>
      <c r="AM65" s="7">
        <v>3.47</v>
      </c>
      <c r="AN65" s="7">
        <v>9.09</v>
      </c>
      <c r="AO65" s="7">
        <v>15.51</v>
      </c>
      <c r="AP65" s="7">
        <v>21.41</v>
      </c>
      <c r="AQ65" s="7">
        <v>4.24</v>
      </c>
      <c r="AR65" s="7">
        <v>9.48</v>
      </c>
      <c r="AS65" s="7">
        <v>16.28</v>
      </c>
      <c r="AT65" s="7">
        <v>22.21</v>
      </c>
      <c r="AU65" s="7">
        <v>5.04</v>
      </c>
      <c r="AV65" s="7">
        <v>10.31</v>
      </c>
      <c r="AW65" s="7">
        <v>17.100000000000001</v>
      </c>
      <c r="AX65" s="7">
        <v>23.08</v>
      </c>
      <c r="AY65" s="7">
        <v>5.51</v>
      </c>
      <c r="AZ65" s="7">
        <v>11.23</v>
      </c>
      <c r="BA65" s="7">
        <v>18.010000000000002</v>
      </c>
      <c r="BB65" s="25">
        <v>0.02</v>
      </c>
      <c r="BC65" s="7">
        <v>6.47</v>
      </c>
      <c r="BD65" s="7">
        <v>12.25</v>
      </c>
      <c r="BE65" s="7">
        <v>19.03</v>
      </c>
      <c r="BF65" s="7">
        <v>1.03</v>
      </c>
      <c r="BG65" s="7">
        <v>7.5</v>
      </c>
      <c r="BH65" s="7">
        <v>13.35</v>
      </c>
      <c r="BI65" s="7">
        <v>20.149999999999999</v>
      </c>
      <c r="BJ65" s="7">
        <v>2.09</v>
      </c>
      <c r="BK65" s="7">
        <v>8.56</v>
      </c>
      <c r="BL65" s="7">
        <v>14.44</v>
      </c>
      <c r="BM65" s="7">
        <v>21.27</v>
      </c>
      <c r="BN65" s="7">
        <v>3.11</v>
      </c>
      <c r="BO65" s="7">
        <v>9.57</v>
      </c>
      <c r="BP65" s="7">
        <v>15.44</v>
      </c>
      <c r="BQ65" s="7">
        <v>22.3</v>
      </c>
      <c r="BR65" s="7">
        <v>4.04</v>
      </c>
      <c r="BS65" s="7">
        <v>10.53</v>
      </c>
      <c r="BT65" s="7">
        <v>16.38</v>
      </c>
      <c r="BU65" s="7">
        <v>23.28</v>
      </c>
      <c r="BV65" s="7">
        <v>4.55</v>
      </c>
      <c r="BW65" s="7">
        <v>11.45</v>
      </c>
      <c r="BX65" s="7">
        <v>17.260000000000002</v>
      </c>
      <c r="BY65" s="7">
        <v>0.18</v>
      </c>
      <c r="BZ65" s="7">
        <v>5.41</v>
      </c>
      <c r="CA65" s="7">
        <v>12.32</v>
      </c>
      <c r="CB65" s="7">
        <v>18.11</v>
      </c>
      <c r="CC65" s="7">
        <v>1.04</v>
      </c>
      <c r="CD65" s="7">
        <v>6.26</v>
      </c>
      <c r="CE65" s="7">
        <v>13.19</v>
      </c>
      <c r="CF65" s="7">
        <v>18.57</v>
      </c>
      <c r="CG65" s="7">
        <v>1.52</v>
      </c>
      <c r="CH65" s="7">
        <v>7.12</v>
      </c>
      <c r="CI65" s="7">
        <v>14.05</v>
      </c>
      <c r="CJ65" s="7">
        <v>19.420000000000002</v>
      </c>
      <c r="CK65" s="7">
        <v>2.36</v>
      </c>
      <c r="CL65" s="7">
        <v>7.56</v>
      </c>
      <c r="CM65" s="7">
        <v>14.49</v>
      </c>
      <c r="CN65" s="7">
        <v>20.27</v>
      </c>
      <c r="CO65" s="7">
        <v>3.21</v>
      </c>
      <c r="CP65" s="7">
        <v>8.42</v>
      </c>
      <c r="CQ65" s="7">
        <v>15.34</v>
      </c>
      <c r="CR65" s="7">
        <v>21.13</v>
      </c>
      <c r="CS65" s="7">
        <v>4.0599999999999996</v>
      </c>
      <c r="CT65" s="7">
        <v>9.3000000000000007</v>
      </c>
      <c r="CU65" s="7">
        <v>16.21</v>
      </c>
      <c r="CV65" s="7">
        <v>22.03</v>
      </c>
      <c r="CW65" s="7">
        <v>4.55</v>
      </c>
      <c r="CX65" s="7">
        <v>10.23</v>
      </c>
      <c r="CY65" s="7">
        <v>17.12</v>
      </c>
      <c r="CZ65" s="7">
        <v>22.59</v>
      </c>
      <c r="DA65" s="7">
        <v>5.48</v>
      </c>
      <c r="DB65" s="7">
        <v>11.23</v>
      </c>
      <c r="DC65" s="7">
        <v>18.100000000000001</v>
      </c>
      <c r="DD65" s="7">
        <v>23.59</v>
      </c>
      <c r="DE65" s="7">
        <v>0</v>
      </c>
      <c r="DF65" s="7">
        <v>6.49</v>
      </c>
      <c r="DG65" s="7">
        <v>12.31</v>
      </c>
      <c r="DH65" s="7">
        <v>19.170000000000002</v>
      </c>
      <c r="DI65" s="7">
        <v>1.08</v>
      </c>
      <c r="DJ65" s="7">
        <v>7.57</v>
      </c>
      <c r="DK65" s="7">
        <v>13.48</v>
      </c>
      <c r="DL65" s="7">
        <v>20.34</v>
      </c>
      <c r="DM65" s="7">
        <v>2.21</v>
      </c>
      <c r="DN65" s="7">
        <v>9.08</v>
      </c>
      <c r="DO65" s="7">
        <v>15.02</v>
      </c>
      <c r="DP65" s="7">
        <v>21.48</v>
      </c>
      <c r="DQ65" s="7">
        <v>3.27</v>
      </c>
      <c r="DR65" s="7">
        <v>10.119999999999999</v>
      </c>
      <c r="DS65" s="7">
        <v>16.04</v>
      </c>
      <c r="DT65" s="7">
        <v>22.5</v>
      </c>
    </row>
    <row r="66" spans="1:124">
      <c r="C66" s="7" t="s">
        <v>2</v>
      </c>
      <c r="D66" s="7">
        <f>TRUNC(D65)*60+(D65-TRUNC(D65))*100</f>
        <v>162</v>
      </c>
      <c r="E66" s="7">
        <f t="shared" ref="E66:BP66" si="1299">TRUNC(E65)*60+(E65-TRUNC(E65))*100</f>
        <v>573</v>
      </c>
      <c r="F66" s="7">
        <f t="shared" si="1299"/>
        <v>915</v>
      </c>
      <c r="G66" s="7">
        <f t="shared" si="1299"/>
        <v>1321.0000000000002</v>
      </c>
      <c r="H66" s="7">
        <f t="shared" si="1299"/>
        <v>220</v>
      </c>
      <c r="I66" s="7">
        <f t="shared" si="1299"/>
        <v>630.00000000000011</v>
      </c>
      <c r="J66" s="7">
        <f t="shared" si="1299"/>
        <v>972.99999999999989</v>
      </c>
      <c r="K66" s="7">
        <f t="shared" si="1299"/>
        <v>1380</v>
      </c>
      <c r="L66" s="7">
        <f t="shared" si="1299"/>
        <v>273</v>
      </c>
      <c r="M66" s="7">
        <f t="shared" si="1299"/>
        <v>682.00000000000011</v>
      </c>
      <c r="N66" s="7">
        <f t="shared" si="1299"/>
        <v>1025</v>
      </c>
      <c r="O66" s="7">
        <f t="shared" si="1299"/>
        <v>1433</v>
      </c>
      <c r="P66" s="7">
        <f t="shared" si="1299"/>
        <v>321</v>
      </c>
      <c r="Q66" s="7">
        <f t="shared" si="1299"/>
        <v>728</v>
      </c>
      <c r="R66" s="7">
        <f t="shared" si="1299"/>
        <v>1070</v>
      </c>
      <c r="S66" s="7">
        <f t="shared" si="1299"/>
        <v>38</v>
      </c>
      <c r="T66" s="7">
        <f t="shared" si="1299"/>
        <v>361.99999999999994</v>
      </c>
      <c r="U66" s="7">
        <f t="shared" si="1299"/>
        <v>769</v>
      </c>
      <c r="V66" s="7">
        <f t="shared" si="1299"/>
        <v>1110</v>
      </c>
      <c r="W66" s="7">
        <f t="shared" si="1299"/>
        <v>79</v>
      </c>
      <c r="X66" s="7">
        <f t="shared" si="1299"/>
        <v>401</v>
      </c>
      <c r="Y66" s="7">
        <f t="shared" si="1299"/>
        <v>807.99999999999989</v>
      </c>
      <c r="Z66" s="7">
        <f t="shared" si="1299"/>
        <v>1150.0000000000002</v>
      </c>
      <c r="AA66" s="7">
        <f t="shared" si="1299"/>
        <v>118</v>
      </c>
      <c r="AB66" s="7">
        <f t="shared" si="1299"/>
        <v>439.00000000000006</v>
      </c>
      <c r="AC66" s="7">
        <f t="shared" si="1299"/>
        <v>845.00000000000011</v>
      </c>
      <c r="AD66" s="7">
        <f t="shared" si="1299"/>
        <v>1187</v>
      </c>
      <c r="AE66" s="7">
        <f t="shared" si="1299"/>
        <v>155</v>
      </c>
      <c r="AF66" s="7">
        <f t="shared" si="1299"/>
        <v>475</v>
      </c>
      <c r="AG66" s="7">
        <f t="shared" si="1299"/>
        <v>880</v>
      </c>
      <c r="AH66" s="7">
        <f t="shared" si="1299"/>
        <v>1223</v>
      </c>
      <c r="AI66" s="7">
        <f t="shared" si="1299"/>
        <v>190</v>
      </c>
      <c r="AJ66" s="7">
        <f t="shared" si="1299"/>
        <v>511.00000000000006</v>
      </c>
      <c r="AK66" s="7">
        <f t="shared" si="1299"/>
        <v>915</v>
      </c>
      <c r="AL66" s="7">
        <f t="shared" si="1299"/>
        <v>1262</v>
      </c>
      <c r="AM66" s="7">
        <f t="shared" si="1299"/>
        <v>227.00000000000003</v>
      </c>
      <c r="AN66" s="7">
        <f t="shared" si="1299"/>
        <v>549</v>
      </c>
      <c r="AO66" s="7">
        <f t="shared" si="1299"/>
        <v>951</v>
      </c>
      <c r="AP66" s="7">
        <f t="shared" si="1299"/>
        <v>1301</v>
      </c>
      <c r="AQ66" s="7">
        <f t="shared" si="1299"/>
        <v>264</v>
      </c>
      <c r="AR66" s="7">
        <f t="shared" si="1299"/>
        <v>588</v>
      </c>
      <c r="AS66" s="7">
        <f t="shared" si="1299"/>
        <v>988.00000000000011</v>
      </c>
      <c r="AT66" s="7">
        <f t="shared" si="1299"/>
        <v>1341</v>
      </c>
      <c r="AU66" s="7">
        <f t="shared" si="1299"/>
        <v>304</v>
      </c>
      <c r="AV66" s="7">
        <f t="shared" si="1299"/>
        <v>631</v>
      </c>
      <c r="AW66" s="7">
        <f t="shared" si="1299"/>
        <v>1030.0000000000002</v>
      </c>
      <c r="AX66" s="7">
        <f t="shared" si="1299"/>
        <v>1387.9999999999998</v>
      </c>
      <c r="AY66" s="7">
        <f t="shared" si="1299"/>
        <v>351</v>
      </c>
      <c r="AZ66" s="7">
        <f t="shared" si="1299"/>
        <v>683</v>
      </c>
      <c r="BA66" s="7">
        <f t="shared" si="1299"/>
        <v>1081.0000000000002</v>
      </c>
      <c r="BB66" s="7">
        <f t="shared" si="1299"/>
        <v>2</v>
      </c>
      <c r="BC66" s="7">
        <f t="shared" si="1299"/>
        <v>407</v>
      </c>
      <c r="BD66" s="7">
        <f t="shared" si="1299"/>
        <v>745</v>
      </c>
      <c r="BE66" s="7">
        <f t="shared" si="1299"/>
        <v>1143</v>
      </c>
      <c r="BF66" s="7">
        <f t="shared" si="1299"/>
        <v>63</v>
      </c>
      <c r="BG66" s="7">
        <f t="shared" si="1299"/>
        <v>470</v>
      </c>
      <c r="BH66" s="7">
        <f t="shared" si="1299"/>
        <v>815</v>
      </c>
      <c r="BI66" s="7">
        <f t="shared" si="1299"/>
        <v>1214.9999999999998</v>
      </c>
      <c r="BJ66" s="7">
        <f t="shared" si="1299"/>
        <v>129</v>
      </c>
      <c r="BK66" s="7">
        <f t="shared" si="1299"/>
        <v>536</v>
      </c>
      <c r="BL66" s="7">
        <f t="shared" si="1299"/>
        <v>884</v>
      </c>
      <c r="BM66" s="7">
        <f t="shared" si="1299"/>
        <v>1287</v>
      </c>
      <c r="BN66" s="7">
        <f t="shared" si="1299"/>
        <v>191</v>
      </c>
      <c r="BO66" s="7">
        <f t="shared" si="1299"/>
        <v>597</v>
      </c>
      <c r="BP66" s="7">
        <f t="shared" si="1299"/>
        <v>944</v>
      </c>
      <c r="BQ66" s="7">
        <f t="shared" ref="BQ66:DT66" si="1300">TRUNC(BQ65)*60+(BQ65-TRUNC(BQ65))*100</f>
        <v>1350</v>
      </c>
      <c r="BR66" s="7">
        <f t="shared" si="1300"/>
        <v>244</v>
      </c>
      <c r="BS66" s="7">
        <f t="shared" si="1300"/>
        <v>652.99999999999989</v>
      </c>
      <c r="BT66" s="7">
        <f t="shared" si="1300"/>
        <v>997.99999999999989</v>
      </c>
      <c r="BU66" s="7">
        <f t="shared" si="1300"/>
        <v>1408</v>
      </c>
      <c r="BV66" s="7">
        <f t="shared" si="1300"/>
        <v>295</v>
      </c>
      <c r="BW66" s="7">
        <f t="shared" si="1300"/>
        <v>704.99999999999989</v>
      </c>
      <c r="BX66" s="7">
        <f t="shared" si="1300"/>
        <v>1046.0000000000002</v>
      </c>
      <c r="BY66" s="7">
        <f t="shared" si="1300"/>
        <v>18</v>
      </c>
      <c r="BZ66" s="7">
        <f t="shared" si="1300"/>
        <v>341</v>
      </c>
      <c r="CA66" s="7">
        <f t="shared" si="1300"/>
        <v>752</v>
      </c>
      <c r="CB66" s="7">
        <f t="shared" si="1300"/>
        <v>1091</v>
      </c>
      <c r="CC66" s="7">
        <f t="shared" si="1300"/>
        <v>64</v>
      </c>
      <c r="CD66" s="7">
        <f t="shared" si="1300"/>
        <v>386</v>
      </c>
      <c r="CE66" s="7">
        <f t="shared" si="1300"/>
        <v>799</v>
      </c>
      <c r="CF66" s="7">
        <f t="shared" si="1300"/>
        <v>1137</v>
      </c>
      <c r="CG66" s="7">
        <f t="shared" si="1300"/>
        <v>112</v>
      </c>
      <c r="CH66" s="7">
        <f t="shared" si="1300"/>
        <v>432</v>
      </c>
      <c r="CI66" s="7">
        <f t="shared" si="1300"/>
        <v>845.00000000000011</v>
      </c>
      <c r="CJ66" s="7">
        <f t="shared" si="1300"/>
        <v>1182.0000000000002</v>
      </c>
      <c r="CK66" s="7">
        <f t="shared" si="1300"/>
        <v>156</v>
      </c>
      <c r="CL66" s="7">
        <f t="shared" si="1300"/>
        <v>475.99999999999994</v>
      </c>
      <c r="CM66" s="7">
        <f t="shared" si="1300"/>
        <v>889</v>
      </c>
      <c r="CN66" s="7">
        <f t="shared" si="1300"/>
        <v>1227</v>
      </c>
      <c r="CO66" s="7">
        <f t="shared" si="1300"/>
        <v>201</v>
      </c>
      <c r="CP66" s="7">
        <f t="shared" si="1300"/>
        <v>522</v>
      </c>
      <c r="CQ66" s="7">
        <f t="shared" si="1300"/>
        <v>934</v>
      </c>
      <c r="CR66" s="7">
        <f t="shared" si="1300"/>
        <v>1273</v>
      </c>
      <c r="CS66" s="7">
        <f t="shared" si="1300"/>
        <v>245.99999999999997</v>
      </c>
      <c r="CT66" s="7">
        <f t="shared" si="1300"/>
        <v>570.00000000000011</v>
      </c>
      <c r="CU66" s="7">
        <f t="shared" si="1300"/>
        <v>981.00000000000011</v>
      </c>
      <c r="CV66" s="7">
        <f t="shared" si="1300"/>
        <v>1323</v>
      </c>
      <c r="CW66" s="7">
        <f t="shared" si="1300"/>
        <v>295</v>
      </c>
      <c r="CX66" s="7">
        <f t="shared" si="1300"/>
        <v>623</v>
      </c>
      <c r="CY66" s="7">
        <f t="shared" si="1300"/>
        <v>1032</v>
      </c>
      <c r="CZ66" s="7">
        <f t="shared" si="1300"/>
        <v>1379</v>
      </c>
      <c r="DA66" s="7">
        <f t="shared" si="1300"/>
        <v>348.00000000000006</v>
      </c>
      <c r="DB66" s="7">
        <f t="shared" si="1300"/>
        <v>683</v>
      </c>
      <c r="DC66" s="7">
        <f t="shared" si="1300"/>
        <v>1090.0000000000002</v>
      </c>
      <c r="DD66" s="7">
        <f t="shared" si="1300"/>
        <v>1439</v>
      </c>
      <c r="DE66" s="7">
        <f t="shared" si="1300"/>
        <v>0</v>
      </c>
      <c r="DF66" s="7">
        <f t="shared" si="1300"/>
        <v>409</v>
      </c>
      <c r="DG66" s="7">
        <f t="shared" si="1300"/>
        <v>751</v>
      </c>
      <c r="DH66" s="7">
        <f t="shared" si="1300"/>
        <v>1157.0000000000002</v>
      </c>
      <c r="DI66" s="7">
        <f t="shared" si="1300"/>
        <v>68</v>
      </c>
      <c r="DJ66" s="7">
        <f t="shared" si="1300"/>
        <v>477</v>
      </c>
      <c r="DK66" s="7">
        <f t="shared" si="1300"/>
        <v>828</v>
      </c>
      <c r="DL66" s="7">
        <f t="shared" si="1300"/>
        <v>1234</v>
      </c>
      <c r="DM66" s="7">
        <f t="shared" si="1300"/>
        <v>141</v>
      </c>
      <c r="DN66" s="7">
        <f t="shared" si="1300"/>
        <v>548</v>
      </c>
      <c r="DO66" s="7">
        <f t="shared" si="1300"/>
        <v>902</v>
      </c>
      <c r="DP66" s="7">
        <f t="shared" si="1300"/>
        <v>1308</v>
      </c>
      <c r="DQ66" s="7">
        <f t="shared" si="1300"/>
        <v>207</v>
      </c>
      <c r="DR66" s="7">
        <f t="shared" si="1300"/>
        <v>611.99999999999989</v>
      </c>
      <c r="DS66" s="7">
        <f t="shared" si="1300"/>
        <v>963.99999999999989</v>
      </c>
      <c r="DT66" s="7">
        <f t="shared" si="1300"/>
        <v>1370</v>
      </c>
    </row>
    <row r="67" spans="1:124">
      <c r="C67" s="7" t="s">
        <v>25</v>
      </c>
      <c r="D67" s="7">
        <f>(D64-1)*1440+D66</f>
        <v>162</v>
      </c>
      <c r="E67" s="7">
        <f t="shared" ref="E67:BP67" si="1301">(E64-1)*1440+E66</f>
        <v>573</v>
      </c>
      <c r="F67" s="7">
        <f t="shared" si="1301"/>
        <v>915</v>
      </c>
      <c r="G67" s="7">
        <f t="shared" si="1301"/>
        <v>1321.0000000000002</v>
      </c>
      <c r="H67" s="7">
        <f t="shared" si="1301"/>
        <v>1660</v>
      </c>
      <c r="I67" s="7">
        <f t="shared" si="1301"/>
        <v>2070</v>
      </c>
      <c r="J67" s="7">
        <f t="shared" si="1301"/>
        <v>2413</v>
      </c>
      <c r="K67" s="7">
        <f t="shared" si="1301"/>
        <v>2820</v>
      </c>
      <c r="L67" s="7">
        <f t="shared" si="1301"/>
        <v>3153</v>
      </c>
      <c r="M67" s="7">
        <f t="shared" si="1301"/>
        <v>3562</v>
      </c>
      <c r="N67" s="7">
        <f t="shared" si="1301"/>
        <v>3905</v>
      </c>
      <c r="O67" s="7">
        <f t="shared" si="1301"/>
        <v>4313</v>
      </c>
      <c r="P67" s="7">
        <f t="shared" si="1301"/>
        <v>4641</v>
      </c>
      <c r="Q67" s="7">
        <f t="shared" si="1301"/>
        <v>5048</v>
      </c>
      <c r="R67" s="7">
        <f t="shared" si="1301"/>
        <v>5390</v>
      </c>
      <c r="S67" s="7">
        <f t="shared" si="1301"/>
        <v>5798</v>
      </c>
      <c r="T67" s="7">
        <f t="shared" si="1301"/>
        <v>6122</v>
      </c>
      <c r="U67" s="7">
        <f t="shared" si="1301"/>
        <v>6529</v>
      </c>
      <c r="V67" s="7">
        <f t="shared" si="1301"/>
        <v>6870</v>
      </c>
      <c r="W67" s="7">
        <f t="shared" si="1301"/>
        <v>7279</v>
      </c>
      <c r="X67" s="7">
        <f t="shared" si="1301"/>
        <v>7601</v>
      </c>
      <c r="Y67" s="7">
        <f t="shared" si="1301"/>
        <v>8008</v>
      </c>
      <c r="Z67" s="7">
        <f t="shared" si="1301"/>
        <v>8350</v>
      </c>
      <c r="AA67" s="7">
        <f t="shared" si="1301"/>
        <v>8758</v>
      </c>
      <c r="AB67" s="7">
        <f t="shared" si="1301"/>
        <v>9079</v>
      </c>
      <c r="AC67" s="7">
        <f t="shared" si="1301"/>
        <v>9485</v>
      </c>
      <c r="AD67" s="7">
        <f t="shared" si="1301"/>
        <v>9827</v>
      </c>
      <c r="AE67" s="7">
        <f t="shared" si="1301"/>
        <v>10235</v>
      </c>
      <c r="AF67" s="7">
        <f t="shared" si="1301"/>
        <v>10555</v>
      </c>
      <c r="AG67" s="7">
        <f t="shared" si="1301"/>
        <v>10960</v>
      </c>
      <c r="AH67" s="7">
        <f t="shared" si="1301"/>
        <v>11303</v>
      </c>
      <c r="AI67" s="7">
        <f t="shared" si="1301"/>
        <v>11710</v>
      </c>
      <c r="AJ67" s="7">
        <f t="shared" si="1301"/>
        <v>12031</v>
      </c>
      <c r="AK67" s="7">
        <f t="shared" si="1301"/>
        <v>12435</v>
      </c>
      <c r="AL67" s="7">
        <f t="shared" si="1301"/>
        <v>12782</v>
      </c>
      <c r="AM67" s="7">
        <f t="shared" si="1301"/>
        <v>13187</v>
      </c>
      <c r="AN67" s="7">
        <f t="shared" si="1301"/>
        <v>13509</v>
      </c>
      <c r="AO67" s="7">
        <f t="shared" si="1301"/>
        <v>13911</v>
      </c>
      <c r="AP67" s="7">
        <f t="shared" si="1301"/>
        <v>14261</v>
      </c>
      <c r="AQ67" s="7">
        <f t="shared" si="1301"/>
        <v>14664</v>
      </c>
      <c r="AR67" s="7">
        <f t="shared" si="1301"/>
        <v>14988</v>
      </c>
      <c r="AS67" s="7">
        <f t="shared" si="1301"/>
        <v>15388</v>
      </c>
      <c r="AT67" s="7">
        <f t="shared" si="1301"/>
        <v>15741</v>
      </c>
      <c r="AU67" s="7">
        <f t="shared" si="1301"/>
        <v>16144</v>
      </c>
      <c r="AV67" s="7">
        <f t="shared" si="1301"/>
        <v>16471</v>
      </c>
      <c r="AW67" s="7">
        <f t="shared" si="1301"/>
        <v>16870</v>
      </c>
      <c r="AX67" s="7">
        <f t="shared" si="1301"/>
        <v>17228</v>
      </c>
      <c r="AY67" s="7">
        <f t="shared" si="1301"/>
        <v>17631</v>
      </c>
      <c r="AZ67" s="7">
        <f t="shared" si="1301"/>
        <v>17963</v>
      </c>
      <c r="BA67" s="7">
        <f t="shared" si="1301"/>
        <v>18361</v>
      </c>
      <c r="BB67" s="7">
        <f t="shared" si="1301"/>
        <v>18722</v>
      </c>
      <c r="BC67" s="7">
        <f t="shared" si="1301"/>
        <v>19127</v>
      </c>
      <c r="BD67" s="7">
        <f t="shared" si="1301"/>
        <v>19465</v>
      </c>
      <c r="BE67" s="7">
        <f t="shared" si="1301"/>
        <v>19863</v>
      </c>
      <c r="BF67" s="7">
        <f t="shared" si="1301"/>
        <v>20223</v>
      </c>
      <c r="BG67" s="7">
        <f t="shared" si="1301"/>
        <v>20630</v>
      </c>
      <c r="BH67" s="7">
        <f t="shared" si="1301"/>
        <v>20975</v>
      </c>
      <c r="BI67" s="7">
        <f t="shared" si="1301"/>
        <v>21375</v>
      </c>
      <c r="BJ67" s="7">
        <f t="shared" si="1301"/>
        <v>21729</v>
      </c>
      <c r="BK67" s="7">
        <f t="shared" si="1301"/>
        <v>22136</v>
      </c>
      <c r="BL67" s="7">
        <f t="shared" si="1301"/>
        <v>22484</v>
      </c>
      <c r="BM67" s="7">
        <f t="shared" si="1301"/>
        <v>22887</v>
      </c>
      <c r="BN67" s="7">
        <f t="shared" si="1301"/>
        <v>23231</v>
      </c>
      <c r="BO67" s="7">
        <f t="shared" si="1301"/>
        <v>23637</v>
      </c>
      <c r="BP67" s="7">
        <f t="shared" si="1301"/>
        <v>23984</v>
      </c>
      <c r="BQ67" s="7">
        <f t="shared" ref="BQ67:DT67" si="1302">(BQ64-1)*1440+BQ66</f>
        <v>24390</v>
      </c>
      <c r="BR67" s="7">
        <f t="shared" si="1302"/>
        <v>24724</v>
      </c>
      <c r="BS67" s="7">
        <f t="shared" si="1302"/>
        <v>25133</v>
      </c>
      <c r="BT67" s="7">
        <f t="shared" si="1302"/>
        <v>25478</v>
      </c>
      <c r="BU67" s="7">
        <f t="shared" si="1302"/>
        <v>25888</v>
      </c>
      <c r="BV67" s="7">
        <f t="shared" si="1302"/>
        <v>26215</v>
      </c>
      <c r="BW67" s="7">
        <f t="shared" si="1302"/>
        <v>26625</v>
      </c>
      <c r="BX67" s="7">
        <f t="shared" si="1302"/>
        <v>26966</v>
      </c>
      <c r="BY67" s="7">
        <f t="shared" si="1302"/>
        <v>27378</v>
      </c>
      <c r="BZ67" s="7">
        <f t="shared" si="1302"/>
        <v>27701</v>
      </c>
      <c r="CA67" s="7">
        <f t="shared" si="1302"/>
        <v>28112</v>
      </c>
      <c r="CB67" s="7">
        <f t="shared" si="1302"/>
        <v>28451</v>
      </c>
      <c r="CC67" s="7">
        <f t="shared" si="1302"/>
        <v>28864</v>
      </c>
      <c r="CD67" s="7">
        <f t="shared" si="1302"/>
        <v>29186</v>
      </c>
      <c r="CE67" s="7">
        <f t="shared" si="1302"/>
        <v>29599</v>
      </c>
      <c r="CF67" s="7">
        <f t="shared" si="1302"/>
        <v>29937</v>
      </c>
      <c r="CG67" s="7">
        <f t="shared" si="1302"/>
        <v>30352</v>
      </c>
      <c r="CH67" s="7">
        <f t="shared" si="1302"/>
        <v>30672</v>
      </c>
      <c r="CI67" s="7">
        <f t="shared" si="1302"/>
        <v>31085</v>
      </c>
      <c r="CJ67" s="7">
        <f t="shared" si="1302"/>
        <v>31422</v>
      </c>
      <c r="CK67" s="7">
        <f t="shared" si="1302"/>
        <v>31836</v>
      </c>
      <c r="CL67" s="7">
        <f t="shared" si="1302"/>
        <v>32156</v>
      </c>
      <c r="CM67" s="7">
        <f t="shared" si="1302"/>
        <v>32569</v>
      </c>
      <c r="CN67" s="7">
        <f t="shared" si="1302"/>
        <v>32907</v>
      </c>
      <c r="CO67" s="7">
        <f t="shared" si="1302"/>
        <v>33321</v>
      </c>
      <c r="CP67" s="7">
        <f t="shared" si="1302"/>
        <v>33642</v>
      </c>
      <c r="CQ67" s="7">
        <f t="shared" si="1302"/>
        <v>34054</v>
      </c>
      <c r="CR67" s="7">
        <f t="shared" si="1302"/>
        <v>34393</v>
      </c>
      <c r="CS67" s="7">
        <f t="shared" si="1302"/>
        <v>34806</v>
      </c>
      <c r="CT67" s="7">
        <f t="shared" si="1302"/>
        <v>35130</v>
      </c>
      <c r="CU67" s="7">
        <f t="shared" si="1302"/>
        <v>35541</v>
      </c>
      <c r="CV67" s="7">
        <f t="shared" si="1302"/>
        <v>35883</v>
      </c>
      <c r="CW67" s="7">
        <f t="shared" si="1302"/>
        <v>36295</v>
      </c>
      <c r="CX67" s="7">
        <f t="shared" si="1302"/>
        <v>36623</v>
      </c>
      <c r="CY67" s="7">
        <f t="shared" si="1302"/>
        <v>37032</v>
      </c>
      <c r="CZ67" s="7">
        <f t="shared" si="1302"/>
        <v>37379</v>
      </c>
      <c r="DA67" s="7">
        <f t="shared" si="1302"/>
        <v>37788</v>
      </c>
      <c r="DB67" s="7">
        <f t="shared" si="1302"/>
        <v>38123</v>
      </c>
      <c r="DC67" s="7">
        <f t="shared" si="1302"/>
        <v>38530</v>
      </c>
      <c r="DD67" s="7">
        <f t="shared" si="1302"/>
        <v>38879</v>
      </c>
      <c r="DE67" s="7">
        <f t="shared" si="1302"/>
        <v>38880</v>
      </c>
      <c r="DF67" s="7">
        <f t="shared" si="1302"/>
        <v>39289</v>
      </c>
      <c r="DG67" s="7">
        <f t="shared" si="1302"/>
        <v>39631</v>
      </c>
      <c r="DH67" s="7">
        <f t="shared" si="1302"/>
        <v>40037</v>
      </c>
      <c r="DI67" s="7">
        <f t="shared" si="1302"/>
        <v>40388</v>
      </c>
      <c r="DJ67" s="7">
        <f t="shared" si="1302"/>
        <v>40797</v>
      </c>
      <c r="DK67" s="7">
        <f t="shared" si="1302"/>
        <v>41148</v>
      </c>
      <c r="DL67" s="7">
        <f t="shared" si="1302"/>
        <v>41554</v>
      </c>
      <c r="DM67" s="7">
        <f t="shared" si="1302"/>
        <v>41901</v>
      </c>
      <c r="DN67" s="7">
        <f t="shared" si="1302"/>
        <v>42308</v>
      </c>
      <c r="DO67" s="7">
        <f t="shared" si="1302"/>
        <v>42662</v>
      </c>
      <c r="DP67" s="7">
        <f t="shared" si="1302"/>
        <v>43068</v>
      </c>
      <c r="DQ67" s="7">
        <f t="shared" si="1302"/>
        <v>43407</v>
      </c>
      <c r="DR67" s="7">
        <f t="shared" si="1302"/>
        <v>43812</v>
      </c>
      <c r="DS67" s="7">
        <f t="shared" si="1302"/>
        <v>44164</v>
      </c>
      <c r="DT67" s="7">
        <f t="shared" si="1302"/>
        <v>44570</v>
      </c>
    </row>
    <row r="68" spans="1:124">
      <c r="A68" s="1" t="s">
        <v>23</v>
      </c>
      <c r="B68" s="1">
        <f>MAX(E69:DU69)</f>
        <v>4</v>
      </c>
      <c r="C68" s="7" t="s">
        <v>0</v>
      </c>
      <c r="D68" s="7">
        <v>0.8</v>
      </c>
      <c r="E68" s="7">
        <v>3</v>
      </c>
      <c r="F68" s="7">
        <v>0.9</v>
      </c>
      <c r="G68" s="7">
        <v>3</v>
      </c>
      <c r="H68" s="7">
        <v>0.8</v>
      </c>
      <c r="I68" s="7">
        <v>3.1</v>
      </c>
      <c r="J68" s="7">
        <v>0.7</v>
      </c>
      <c r="K68" s="7">
        <v>3</v>
      </c>
      <c r="L68" s="7">
        <v>0.7</v>
      </c>
      <c r="M68" s="7">
        <v>3.2</v>
      </c>
      <c r="N68" s="7">
        <v>0.6</v>
      </c>
      <c r="O68" s="7">
        <v>3.1</v>
      </c>
      <c r="P68" s="7">
        <v>0.7</v>
      </c>
      <c r="Q68" s="7">
        <v>3.3</v>
      </c>
      <c r="R68" s="7">
        <v>0.5</v>
      </c>
      <c r="S68" s="7">
        <v>3.2</v>
      </c>
      <c r="T68" s="7">
        <v>0.6</v>
      </c>
      <c r="U68" s="7">
        <v>3.4</v>
      </c>
      <c r="V68" s="7">
        <v>0.4</v>
      </c>
      <c r="W68" s="7">
        <v>3.2</v>
      </c>
      <c r="X68" s="7">
        <v>0.6</v>
      </c>
      <c r="Y68" s="7">
        <v>3.5</v>
      </c>
      <c r="Z68" s="7">
        <v>0.3</v>
      </c>
      <c r="AA68" s="7">
        <v>3.2</v>
      </c>
      <c r="AB68" s="7">
        <v>0.6</v>
      </c>
      <c r="AC68" s="7">
        <v>3.5</v>
      </c>
      <c r="AD68" s="7">
        <v>0.4</v>
      </c>
      <c r="AE68" s="7">
        <v>3.1</v>
      </c>
      <c r="AF68" s="7">
        <v>0.7</v>
      </c>
      <c r="AG68" s="7">
        <v>3.4</v>
      </c>
      <c r="AH68" s="7">
        <v>0.4</v>
      </c>
      <c r="AI68" s="7">
        <v>3.1</v>
      </c>
      <c r="AJ68" s="7">
        <v>0.8</v>
      </c>
      <c r="AK68" s="7">
        <v>3.3</v>
      </c>
      <c r="AL68" s="7">
        <v>0.5</v>
      </c>
      <c r="AM68" s="7">
        <v>3</v>
      </c>
      <c r="AN68" s="7">
        <v>0.9</v>
      </c>
      <c r="AO68" s="7">
        <v>3.2</v>
      </c>
      <c r="AP68" s="7">
        <v>0.7</v>
      </c>
      <c r="AQ68" s="7">
        <v>2.9</v>
      </c>
      <c r="AR68" s="7">
        <v>1</v>
      </c>
      <c r="AS68" s="7">
        <v>3.1</v>
      </c>
      <c r="AT68" s="7">
        <v>0.8</v>
      </c>
      <c r="AU68" s="7">
        <v>2.8</v>
      </c>
      <c r="AV68" s="7">
        <v>1.1000000000000001</v>
      </c>
      <c r="AW68" s="7">
        <v>2.9</v>
      </c>
      <c r="AX68" s="7">
        <v>0.9</v>
      </c>
      <c r="AY68" s="7">
        <v>2.7</v>
      </c>
      <c r="AZ68" s="7">
        <v>1.2</v>
      </c>
      <c r="BA68" s="7">
        <v>2.8</v>
      </c>
      <c r="BB68" s="7">
        <v>1</v>
      </c>
      <c r="BC68" s="7">
        <v>2.7</v>
      </c>
      <c r="BD68" s="7">
        <v>1.3</v>
      </c>
      <c r="BE68" s="7">
        <v>2.7</v>
      </c>
      <c r="BF68" s="7">
        <v>1.1000000000000001</v>
      </c>
      <c r="BG68" s="7">
        <v>2.7</v>
      </c>
      <c r="BH68" s="7">
        <v>1.2</v>
      </c>
      <c r="BI68" s="7">
        <v>2.7</v>
      </c>
      <c r="BJ68" s="7">
        <v>1.1000000000000001</v>
      </c>
      <c r="BK68" s="7">
        <v>2.8</v>
      </c>
      <c r="BL68" s="7">
        <v>1.1000000000000001</v>
      </c>
      <c r="BM68" s="7">
        <v>2.8</v>
      </c>
      <c r="BN68" s="7">
        <v>1</v>
      </c>
      <c r="BO68" s="7">
        <v>3</v>
      </c>
      <c r="BP68" s="7">
        <v>0.9</v>
      </c>
      <c r="BQ68" s="7">
        <v>3</v>
      </c>
      <c r="BR68" s="7">
        <v>0.8</v>
      </c>
      <c r="BS68" s="7">
        <v>3.2</v>
      </c>
      <c r="BT68" s="7">
        <v>0.6</v>
      </c>
      <c r="BU68" s="7">
        <v>3.1</v>
      </c>
      <c r="BV68" s="7">
        <v>0.6</v>
      </c>
      <c r="BW68" s="7">
        <v>3.5</v>
      </c>
      <c r="BX68" s="7">
        <v>0.3</v>
      </c>
      <c r="BY68" s="7">
        <v>3.3</v>
      </c>
      <c r="BZ68" s="7">
        <v>0.4</v>
      </c>
      <c r="CA68" s="7">
        <v>3.7</v>
      </c>
      <c r="CB68" s="7">
        <v>0.1</v>
      </c>
      <c r="CC68" s="7">
        <v>3.4</v>
      </c>
      <c r="CD68" s="7">
        <v>0.3</v>
      </c>
      <c r="CE68" s="7">
        <v>3.8</v>
      </c>
      <c r="CF68" s="7">
        <v>-0.1</v>
      </c>
      <c r="CG68" s="7">
        <v>3.5</v>
      </c>
      <c r="CH68" s="7">
        <v>0.2</v>
      </c>
      <c r="CI68" s="23">
        <v>3.9</v>
      </c>
      <c r="CJ68" s="7">
        <v>-0.1</v>
      </c>
      <c r="CK68" s="7">
        <v>3.5</v>
      </c>
      <c r="CL68" s="7">
        <v>0.2</v>
      </c>
      <c r="CM68" s="7">
        <v>3.9</v>
      </c>
      <c r="CN68" s="7">
        <v>-0.1</v>
      </c>
      <c r="CO68" s="7">
        <v>3.5</v>
      </c>
      <c r="CP68" s="7">
        <v>0.3</v>
      </c>
      <c r="CQ68" s="7">
        <v>3.7</v>
      </c>
      <c r="CR68" s="7">
        <v>0.1</v>
      </c>
      <c r="CS68" s="7">
        <v>3.3</v>
      </c>
      <c r="CT68" s="7">
        <v>0.4</v>
      </c>
      <c r="CU68" s="7">
        <v>3.5</v>
      </c>
      <c r="CV68" s="7">
        <v>0.3</v>
      </c>
      <c r="CW68" s="7">
        <v>3.2</v>
      </c>
      <c r="CX68" s="7">
        <v>0.6</v>
      </c>
      <c r="CY68" s="7">
        <v>3.3</v>
      </c>
      <c r="CZ68" s="7">
        <v>0.6</v>
      </c>
      <c r="DA68" s="7">
        <v>3</v>
      </c>
      <c r="DB68" s="7">
        <v>0.9</v>
      </c>
      <c r="DC68" s="7">
        <v>3</v>
      </c>
      <c r="DD68" s="7">
        <v>0.8</v>
      </c>
      <c r="DE68" s="7">
        <v>0.8</v>
      </c>
      <c r="DF68" s="7">
        <v>2.9</v>
      </c>
      <c r="DG68" s="7">
        <v>1</v>
      </c>
      <c r="DH68" s="7">
        <v>2.9</v>
      </c>
      <c r="DI68" s="7">
        <v>1</v>
      </c>
      <c r="DJ68" s="7">
        <v>2.8</v>
      </c>
      <c r="DK68" s="7">
        <v>1.1000000000000001</v>
      </c>
      <c r="DL68" s="7">
        <v>2.8</v>
      </c>
      <c r="DM68" s="7">
        <v>1.1000000000000001</v>
      </c>
      <c r="DN68" s="7">
        <v>2.9</v>
      </c>
      <c r="DO68" s="7">
        <v>1</v>
      </c>
      <c r="DP68" s="7">
        <v>2.8</v>
      </c>
      <c r="DQ68" s="7">
        <v>1.1000000000000001</v>
      </c>
      <c r="DR68" s="7">
        <v>3</v>
      </c>
      <c r="DS68" s="7">
        <v>0.9</v>
      </c>
      <c r="DT68" s="7">
        <v>2.9</v>
      </c>
    </row>
    <row r="69" spans="1:124">
      <c r="A69" s="1" t="s">
        <v>50</v>
      </c>
      <c r="B69" s="1">
        <f>MIN(E69:DR69)</f>
        <v>0</v>
      </c>
      <c r="C69" s="7" t="s">
        <v>49</v>
      </c>
      <c r="D69" s="7"/>
      <c r="E69" s="7">
        <f>ABS(D68-E68)</f>
        <v>2.2000000000000002</v>
      </c>
      <c r="F69" s="7">
        <f t="shared" ref="F69" si="1303">ABS(E68-F68)</f>
        <v>2.1</v>
      </c>
      <c r="G69" s="7">
        <f t="shared" ref="G69" si="1304">ABS(F68-G68)</f>
        <v>2.1</v>
      </c>
      <c r="H69" s="7">
        <f t="shared" ref="H69" si="1305">ABS(G68-H68)</f>
        <v>2.2000000000000002</v>
      </c>
      <c r="I69" s="7">
        <f t="shared" ref="I69" si="1306">ABS(H68-I68)</f>
        <v>2.2999999999999998</v>
      </c>
      <c r="J69" s="7">
        <f t="shared" ref="J69" si="1307">ABS(I68-J68)</f>
        <v>2.4000000000000004</v>
      </c>
      <c r="K69" s="7">
        <f t="shared" ref="K69" si="1308">ABS(J68-K68)</f>
        <v>2.2999999999999998</v>
      </c>
      <c r="L69" s="7">
        <f t="shared" ref="L69" si="1309">ABS(K68-L68)</f>
        <v>2.2999999999999998</v>
      </c>
      <c r="M69" s="7">
        <f t="shared" ref="M69" si="1310">ABS(L68-M68)</f>
        <v>2.5</v>
      </c>
      <c r="N69" s="7">
        <f t="shared" ref="N69" si="1311">ABS(M68-N68)</f>
        <v>2.6</v>
      </c>
      <c r="O69" s="7">
        <f t="shared" ref="O69" si="1312">ABS(N68-O68)</f>
        <v>2.5</v>
      </c>
      <c r="P69" s="7">
        <f t="shared" ref="P69" si="1313">ABS(O68-P68)</f>
        <v>2.4000000000000004</v>
      </c>
      <c r="Q69" s="7">
        <f t="shared" ref="Q69" si="1314">ABS(P68-Q68)</f>
        <v>2.5999999999999996</v>
      </c>
      <c r="R69" s="7">
        <f t="shared" ref="R69" si="1315">ABS(Q68-R68)</f>
        <v>2.8</v>
      </c>
      <c r="S69" s="7">
        <f t="shared" ref="S69" si="1316">ABS(R68-S68)</f>
        <v>2.7</v>
      </c>
      <c r="T69" s="7">
        <f t="shared" ref="T69" si="1317">ABS(S68-T68)</f>
        <v>2.6</v>
      </c>
      <c r="U69" s="7">
        <f t="shared" ref="U69" si="1318">ABS(T68-U68)</f>
        <v>2.8</v>
      </c>
      <c r="V69" s="7">
        <f t="shared" ref="V69" si="1319">ABS(U68-V68)</f>
        <v>3</v>
      </c>
      <c r="W69" s="7">
        <f t="shared" ref="W69" si="1320">ABS(V68-W68)</f>
        <v>2.8000000000000003</v>
      </c>
      <c r="X69" s="7">
        <f t="shared" ref="X69" si="1321">ABS(W68-X68)</f>
        <v>2.6</v>
      </c>
      <c r="Y69" s="7">
        <f t="shared" ref="Y69" si="1322">ABS(X68-Y68)</f>
        <v>2.9</v>
      </c>
      <c r="Z69" s="7">
        <f t="shared" ref="Z69" si="1323">ABS(Y68-Z68)</f>
        <v>3.2</v>
      </c>
      <c r="AA69" s="7">
        <f t="shared" ref="AA69" si="1324">ABS(Z68-AA68)</f>
        <v>2.9000000000000004</v>
      </c>
      <c r="AB69" s="7">
        <f t="shared" ref="AB69" si="1325">ABS(AA68-AB68)</f>
        <v>2.6</v>
      </c>
      <c r="AC69" s="7">
        <f t="shared" ref="AC69" si="1326">ABS(AB68-AC68)</f>
        <v>2.9</v>
      </c>
      <c r="AD69" s="7">
        <f t="shared" ref="AD69" si="1327">ABS(AC68-AD68)</f>
        <v>3.1</v>
      </c>
      <c r="AE69" s="7">
        <f t="shared" ref="AE69" si="1328">ABS(AD68-AE68)</f>
        <v>2.7</v>
      </c>
      <c r="AF69" s="7">
        <f t="shared" ref="AF69" si="1329">ABS(AE68-AF68)</f>
        <v>2.4000000000000004</v>
      </c>
      <c r="AG69" s="7">
        <f t="shared" ref="AG69" si="1330">ABS(AF68-AG68)</f>
        <v>2.7</v>
      </c>
      <c r="AH69" s="7">
        <f t="shared" ref="AH69" si="1331">ABS(AG68-AH68)</f>
        <v>3</v>
      </c>
      <c r="AI69" s="7">
        <f t="shared" ref="AI69" si="1332">ABS(AH68-AI68)</f>
        <v>2.7</v>
      </c>
      <c r="AJ69" s="7">
        <f t="shared" ref="AJ69" si="1333">ABS(AI68-AJ68)</f>
        <v>2.2999999999999998</v>
      </c>
      <c r="AK69" s="7">
        <f t="shared" ref="AK69" si="1334">ABS(AJ68-AK68)</f>
        <v>2.5</v>
      </c>
      <c r="AL69" s="7">
        <f t="shared" ref="AL69" si="1335">ABS(AK68-AL68)</f>
        <v>2.8</v>
      </c>
      <c r="AM69" s="7">
        <f t="shared" ref="AM69" si="1336">ABS(AL68-AM68)</f>
        <v>2.5</v>
      </c>
      <c r="AN69" s="7">
        <f t="shared" ref="AN69" si="1337">ABS(AM68-AN68)</f>
        <v>2.1</v>
      </c>
      <c r="AO69" s="7">
        <f t="shared" ref="AO69" si="1338">ABS(AN68-AO68)</f>
        <v>2.3000000000000003</v>
      </c>
      <c r="AP69" s="7">
        <f t="shared" ref="AP69" si="1339">ABS(AO68-AP68)</f>
        <v>2.5</v>
      </c>
      <c r="AQ69" s="7">
        <f t="shared" ref="AQ69" si="1340">ABS(AP68-AQ68)</f>
        <v>2.2000000000000002</v>
      </c>
      <c r="AR69" s="7">
        <f t="shared" ref="AR69" si="1341">ABS(AQ68-AR68)</f>
        <v>1.9</v>
      </c>
      <c r="AS69" s="7">
        <f t="shared" ref="AS69" si="1342">ABS(AR68-AS68)</f>
        <v>2.1</v>
      </c>
      <c r="AT69" s="7">
        <f t="shared" ref="AT69" si="1343">ABS(AS68-AT68)</f>
        <v>2.2999999999999998</v>
      </c>
      <c r="AU69" s="7">
        <f t="shared" ref="AU69" si="1344">ABS(AT68-AU68)</f>
        <v>1.9999999999999998</v>
      </c>
      <c r="AV69" s="7">
        <f t="shared" ref="AV69" si="1345">ABS(AU68-AV68)</f>
        <v>1.6999999999999997</v>
      </c>
      <c r="AW69" s="7">
        <f t="shared" ref="AW69" si="1346">ABS(AV68-AW68)</f>
        <v>1.7999999999999998</v>
      </c>
      <c r="AX69" s="7">
        <f t="shared" ref="AX69" si="1347">ABS(AW68-AX68)</f>
        <v>2</v>
      </c>
      <c r="AY69" s="7">
        <f t="shared" ref="AY69" si="1348">ABS(AX68-AY68)</f>
        <v>1.8000000000000003</v>
      </c>
      <c r="AZ69" s="23">
        <f t="shared" ref="AZ69" si="1349">ABS(AY68-AZ68)</f>
        <v>1.5000000000000002</v>
      </c>
      <c r="BA69" s="7">
        <f t="shared" ref="BA69" si="1350">ABS(AZ68-BA68)</f>
        <v>1.5999999999999999</v>
      </c>
      <c r="BB69" s="7">
        <f t="shared" ref="BB69" si="1351">ABS(BA68-BB68)</f>
        <v>1.7999999999999998</v>
      </c>
      <c r="BC69" s="23">
        <f t="shared" ref="BC69" si="1352">ABS(BB68-BC68)</f>
        <v>1.7000000000000002</v>
      </c>
      <c r="BD69" s="22">
        <f t="shared" ref="BD69" si="1353">ABS(BC68-BD68)</f>
        <v>1.4000000000000001</v>
      </c>
      <c r="BE69" s="23">
        <f t="shared" ref="BE69" si="1354">ABS(BD68-BE68)</f>
        <v>1.4000000000000001</v>
      </c>
      <c r="BF69" s="7">
        <f t="shared" ref="BF69" si="1355">ABS(BE68-BF68)</f>
        <v>1.6</v>
      </c>
      <c r="BG69" s="7">
        <f t="shared" ref="BG69" si="1356">ABS(BF68-BG68)</f>
        <v>1.6</v>
      </c>
      <c r="BH69" s="7">
        <f t="shared" ref="BH69" si="1357">ABS(BG68-BH68)</f>
        <v>1.5000000000000002</v>
      </c>
      <c r="BI69" s="7">
        <f t="shared" ref="BI69" si="1358">ABS(BH68-BI68)</f>
        <v>1.5000000000000002</v>
      </c>
      <c r="BJ69" s="7">
        <f t="shared" ref="BJ69" si="1359">ABS(BI68-BJ68)</f>
        <v>1.6</v>
      </c>
      <c r="BK69" s="7">
        <f t="shared" ref="BK69" si="1360">ABS(BJ68-BK68)</f>
        <v>1.6999999999999997</v>
      </c>
      <c r="BL69" s="7">
        <f t="shared" ref="BL69" si="1361">ABS(BK68-BL68)</f>
        <v>1.6999999999999997</v>
      </c>
      <c r="BM69" s="7">
        <f t="shared" ref="BM69" si="1362">ABS(BL68-BM68)</f>
        <v>1.6999999999999997</v>
      </c>
      <c r="BN69" s="7">
        <f t="shared" ref="BN69" si="1363">ABS(BM68-BN68)</f>
        <v>1.7999999999999998</v>
      </c>
      <c r="BO69" s="7">
        <f t="shared" ref="BO69" si="1364">ABS(BN68-BO68)</f>
        <v>2</v>
      </c>
      <c r="BP69" s="7">
        <f t="shared" ref="BP69" si="1365">ABS(BO68-BP68)</f>
        <v>2.1</v>
      </c>
      <c r="BQ69" s="7">
        <f t="shared" ref="BQ69" si="1366">ABS(BP68-BQ68)</f>
        <v>2.1</v>
      </c>
      <c r="BR69" s="7">
        <f t="shared" ref="BR69" si="1367">ABS(BQ68-BR68)</f>
        <v>2.2000000000000002</v>
      </c>
      <c r="BS69" s="7">
        <f t="shared" ref="BS69" si="1368">ABS(BR68-BS68)</f>
        <v>2.4000000000000004</v>
      </c>
      <c r="BT69" s="7">
        <f t="shared" ref="BT69" si="1369">ABS(BS68-BT68)</f>
        <v>2.6</v>
      </c>
      <c r="BU69" s="7">
        <f t="shared" ref="BU69" si="1370">ABS(BT68-BU68)</f>
        <v>2.5</v>
      </c>
      <c r="BV69" s="7">
        <f t="shared" ref="BV69" si="1371">ABS(BU68-BV68)</f>
        <v>2.5</v>
      </c>
      <c r="BW69" s="7">
        <f t="shared" ref="BW69" si="1372">ABS(BV68-BW68)</f>
        <v>2.9</v>
      </c>
      <c r="BX69" s="7">
        <f t="shared" ref="BX69" si="1373">ABS(BW68-BX68)</f>
        <v>3.2</v>
      </c>
      <c r="BY69" s="7">
        <f t="shared" ref="BY69" si="1374">ABS(BX68-BY68)</f>
        <v>3</v>
      </c>
      <c r="BZ69" s="7">
        <f t="shared" ref="BZ69" si="1375">ABS(BY68-BZ68)</f>
        <v>2.9</v>
      </c>
      <c r="CA69" s="7">
        <f t="shared" ref="CA69" si="1376">ABS(BZ68-CA68)</f>
        <v>3.3000000000000003</v>
      </c>
      <c r="CB69" s="7">
        <f t="shared" ref="CB69" si="1377">ABS(CA68-CB68)</f>
        <v>3.6</v>
      </c>
      <c r="CC69" s="7">
        <f t="shared" ref="CC69" si="1378">ABS(CB68-CC68)</f>
        <v>3.3</v>
      </c>
      <c r="CD69" s="7">
        <f t="shared" ref="CD69" si="1379">ABS(CC68-CD68)</f>
        <v>3.1</v>
      </c>
      <c r="CE69" s="7">
        <f t="shared" ref="CE69" si="1380">ABS(CD68-CE68)</f>
        <v>3.5</v>
      </c>
      <c r="CF69" s="23">
        <f t="shared" ref="CF69" si="1381">ABS(CE68-CF68)</f>
        <v>3.9</v>
      </c>
      <c r="CG69" s="7">
        <f t="shared" ref="CG69" si="1382">ABS(CF68-CG68)</f>
        <v>3.6</v>
      </c>
      <c r="CH69" s="7">
        <f t="shared" ref="CH69" si="1383">ABS(CG68-CH68)</f>
        <v>3.3</v>
      </c>
      <c r="CI69" s="23">
        <f t="shared" ref="CI69" si="1384">ABS(CH68-CI68)</f>
        <v>3.6999999999999997</v>
      </c>
      <c r="CJ69" s="18">
        <f t="shared" ref="CJ69" si="1385">ABS(CI68-CJ68)</f>
        <v>4</v>
      </c>
      <c r="CK69" s="7">
        <f t="shared" ref="CK69" si="1386">ABS(CJ68-CK68)</f>
        <v>3.6</v>
      </c>
      <c r="CL69" s="7">
        <f t="shared" ref="CL69" si="1387">ABS(CK68-CL68)</f>
        <v>3.3</v>
      </c>
      <c r="CM69" s="7">
        <f t="shared" ref="CM69" si="1388">ABS(CL68-CM68)</f>
        <v>3.6999999999999997</v>
      </c>
      <c r="CN69" s="7">
        <f t="shared" ref="CN69" si="1389">ABS(CM68-CN68)</f>
        <v>4</v>
      </c>
      <c r="CO69" s="7">
        <f t="shared" ref="CO69" si="1390">ABS(CN68-CO68)</f>
        <v>3.6</v>
      </c>
      <c r="CP69" s="7">
        <f t="shared" ref="CP69" si="1391">ABS(CO68-CP68)</f>
        <v>3.2</v>
      </c>
      <c r="CQ69" s="7">
        <f t="shared" ref="CQ69" si="1392">ABS(CP68-CQ68)</f>
        <v>3.4000000000000004</v>
      </c>
      <c r="CR69" s="7">
        <f t="shared" ref="CR69" si="1393">ABS(CQ68-CR68)</f>
        <v>3.6</v>
      </c>
      <c r="CS69" s="7">
        <f t="shared" ref="CS69" si="1394">ABS(CR68-CS68)</f>
        <v>3.1999999999999997</v>
      </c>
      <c r="CT69" s="7">
        <f t="shared" ref="CT69" si="1395">ABS(CS68-CT68)</f>
        <v>2.9</v>
      </c>
      <c r="CU69" s="7">
        <f t="shared" ref="CU69" si="1396">ABS(CT68-CU68)</f>
        <v>3.1</v>
      </c>
      <c r="CV69" s="7">
        <f t="shared" ref="CV69" si="1397">ABS(CU68-CV68)</f>
        <v>3.2</v>
      </c>
      <c r="CW69" s="7">
        <f t="shared" ref="CW69" si="1398">ABS(CV68-CW68)</f>
        <v>2.9000000000000004</v>
      </c>
      <c r="CX69" s="7">
        <f t="shared" ref="CX69" si="1399">ABS(CW68-CX68)</f>
        <v>2.6</v>
      </c>
      <c r="CY69" s="7">
        <f t="shared" ref="CY69" si="1400">ABS(CX68-CY68)</f>
        <v>2.6999999999999997</v>
      </c>
      <c r="CZ69" s="7">
        <f t="shared" ref="CZ69" si="1401">ABS(CY68-CZ68)</f>
        <v>2.6999999999999997</v>
      </c>
      <c r="DA69" s="7">
        <f t="shared" ref="DA69" si="1402">ABS(CZ68-DA68)</f>
        <v>2.4</v>
      </c>
      <c r="DB69" s="7">
        <f t="shared" ref="DB69" si="1403">ABS(DA68-DB68)</f>
        <v>2.1</v>
      </c>
      <c r="DC69" s="7">
        <f t="shared" ref="DC69" si="1404">ABS(DB68-DC68)</f>
        <v>2.1</v>
      </c>
      <c r="DD69" s="7">
        <f t="shared" ref="DD69" si="1405">ABS(DC68-DD68)</f>
        <v>2.2000000000000002</v>
      </c>
      <c r="DE69" s="7">
        <f t="shared" ref="DE69" si="1406">ABS(DD68-DE68)</f>
        <v>0</v>
      </c>
      <c r="DF69" s="7">
        <f t="shared" ref="DF69" si="1407">ABS(DE68-DF68)</f>
        <v>2.0999999999999996</v>
      </c>
      <c r="DG69" s="7">
        <f t="shared" ref="DG69" si="1408">ABS(DF68-DG68)</f>
        <v>1.9</v>
      </c>
      <c r="DH69" s="7">
        <f t="shared" ref="DH69" si="1409">ABS(DG68-DH68)</f>
        <v>1.9</v>
      </c>
      <c r="DI69" s="7">
        <f t="shared" ref="DI69" si="1410">ABS(DH68-DI68)</f>
        <v>1.9</v>
      </c>
      <c r="DJ69" s="7">
        <f t="shared" ref="DJ69" si="1411">ABS(DI68-DJ68)</f>
        <v>1.7999999999999998</v>
      </c>
      <c r="DK69" s="7">
        <f t="shared" ref="DK69" si="1412">ABS(DJ68-DK68)</f>
        <v>1.6999999999999997</v>
      </c>
      <c r="DL69" s="7">
        <f t="shared" ref="DL69" si="1413">ABS(DK68-DL68)</f>
        <v>1.6999999999999997</v>
      </c>
      <c r="DM69" s="7">
        <f t="shared" ref="DM69" si="1414">ABS(DL68-DM68)</f>
        <v>1.6999999999999997</v>
      </c>
      <c r="DN69" s="7">
        <f t="shared" ref="DN69" si="1415">ABS(DM68-DN68)</f>
        <v>1.7999999999999998</v>
      </c>
      <c r="DO69" s="7">
        <f t="shared" ref="DO69" si="1416">ABS(DN68-DO68)</f>
        <v>1.9</v>
      </c>
      <c r="DP69" s="7">
        <f t="shared" ref="DP69" si="1417">ABS(DO68-DP68)</f>
        <v>1.7999999999999998</v>
      </c>
      <c r="DQ69" s="7">
        <f t="shared" ref="DQ69" si="1418">ABS(DP68-DQ68)</f>
        <v>1.6999999999999997</v>
      </c>
      <c r="DR69" s="7">
        <f t="shared" ref="DR69" si="1419">ABS(DQ68-DR68)</f>
        <v>1.9</v>
      </c>
      <c r="DS69" s="7">
        <f t="shared" ref="DS69:DT69" si="1420">ABS(DR68-DS68)</f>
        <v>2.1</v>
      </c>
      <c r="DT69" s="7">
        <f t="shared" si="1420"/>
        <v>2</v>
      </c>
    </row>
    <row r="71" spans="1:124">
      <c r="C71" s="15" t="s">
        <v>34</v>
      </c>
      <c r="D71" s="4">
        <v>1</v>
      </c>
      <c r="E71" s="4">
        <v>1</v>
      </c>
      <c r="F71" s="4">
        <v>1</v>
      </c>
      <c r="G71" s="4">
        <v>1</v>
      </c>
      <c r="H71" s="4">
        <v>2</v>
      </c>
      <c r="I71" s="4">
        <v>2</v>
      </c>
      <c r="J71" s="4">
        <v>2</v>
      </c>
      <c r="K71" s="4">
        <v>2</v>
      </c>
      <c r="L71" s="4">
        <v>3</v>
      </c>
      <c r="M71" s="4">
        <v>3</v>
      </c>
      <c r="N71" s="4">
        <v>3</v>
      </c>
      <c r="O71" s="4">
        <v>4</v>
      </c>
      <c r="P71" s="4">
        <v>4</v>
      </c>
      <c r="Q71" s="4">
        <v>4</v>
      </c>
      <c r="R71" s="4">
        <v>4</v>
      </c>
      <c r="S71" s="4">
        <v>5</v>
      </c>
      <c r="T71" s="4">
        <v>5</v>
      </c>
      <c r="U71" s="4">
        <v>5</v>
      </c>
      <c r="V71" s="4">
        <v>5</v>
      </c>
      <c r="W71" s="4">
        <v>6</v>
      </c>
      <c r="X71" s="4">
        <v>6</v>
      </c>
      <c r="Y71" s="4">
        <v>6</v>
      </c>
      <c r="Z71" s="4">
        <v>6</v>
      </c>
      <c r="AA71" s="4">
        <v>7</v>
      </c>
      <c r="AB71" s="4">
        <v>7</v>
      </c>
      <c r="AC71" s="4">
        <v>7</v>
      </c>
      <c r="AD71" s="4">
        <v>7</v>
      </c>
      <c r="AE71" s="4">
        <v>8</v>
      </c>
      <c r="AF71" s="4">
        <v>8</v>
      </c>
      <c r="AG71" s="4">
        <v>8</v>
      </c>
      <c r="AH71" s="4">
        <v>8</v>
      </c>
      <c r="AI71" s="4">
        <v>9</v>
      </c>
      <c r="AJ71" s="4">
        <v>9</v>
      </c>
      <c r="AK71" s="4">
        <v>9</v>
      </c>
      <c r="AL71" s="4">
        <v>9</v>
      </c>
      <c r="AM71" s="4">
        <v>10</v>
      </c>
      <c r="AN71" s="4">
        <v>10</v>
      </c>
      <c r="AO71" s="4">
        <v>10</v>
      </c>
      <c r="AP71" s="4">
        <v>10</v>
      </c>
      <c r="AQ71" s="4">
        <v>11</v>
      </c>
      <c r="AR71" s="4">
        <v>11</v>
      </c>
      <c r="AS71" s="4">
        <v>11</v>
      </c>
      <c r="AT71" s="4">
        <v>11</v>
      </c>
      <c r="AU71" s="4">
        <v>12</v>
      </c>
      <c r="AV71" s="4">
        <v>12</v>
      </c>
      <c r="AW71" s="4">
        <v>12</v>
      </c>
      <c r="AX71" s="4">
        <v>13</v>
      </c>
      <c r="AY71" s="4">
        <v>13</v>
      </c>
      <c r="AZ71" s="4">
        <v>13</v>
      </c>
      <c r="BA71" s="4">
        <v>13</v>
      </c>
      <c r="BB71" s="4">
        <v>14</v>
      </c>
      <c r="BC71" s="4">
        <v>14</v>
      </c>
      <c r="BD71" s="4">
        <v>14</v>
      </c>
      <c r="BE71" s="4">
        <v>14</v>
      </c>
      <c r="BF71" s="4">
        <v>15</v>
      </c>
      <c r="BG71" s="4">
        <v>15</v>
      </c>
      <c r="BH71" s="4">
        <v>15</v>
      </c>
      <c r="BI71" s="4">
        <v>15</v>
      </c>
      <c r="BJ71" s="4">
        <v>16</v>
      </c>
      <c r="BK71" s="4">
        <v>16</v>
      </c>
      <c r="BL71" s="4">
        <v>16</v>
      </c>
      <c r="BM71" s="4">
        <v>16</v>
      </c>
      <c r="BN71" s="4">
        <v>17</v>
      </c>
      <c r="BO71" s="4">
        <v>17</v>
      </c>
      <c r="BP71" s="4">
        <v>17</v>
      </c>
      <c r="BQ71" s="4">
        <v>17</v>
      </c>
      <c r="BR71" s="4">
        <v>18</v>
      </c>
      <c r="BS71" s="4">
        <v>18</v>
      </c>
      <c r="BT71" s="4">
        <v>18</v>
      </c>
      <c r="BU71" s="4">
        <v>19</v>
      </c>
      <c r="BV71" s="4">
        <v>19</v>
      </c>
      <c r="BW71" s="4">
        <v>19</v>
      </c>
      <c r="BX71" s="4">
        <v>19</v>
      </c>
      <c r="BY71" s="4">
        <v>20</v>
      </c>
      <c r="BZ71" s="4">
        <v>20</v>
      </c>
      <c r="CA71" s="4">
        <v>20</v>
      </c>
      <c r="CB71" s="4">
        <v>20</v>
      </c>
      <c r="CC71" s="4">
        <v>21</v>
      </c>
      <c r="CD71" s="4">
        <v>21</v>
      </c>
      <c r="CE71" s="4">
        <v>21</v>
      </c>
      <c r="CF71" s="4">
        <v>21</v>
      </c>
      <c r="CG71" s="4">
        <v>22</v>
      </c>
      <c r="CH71" s="4">
        <v>22</v>
      </c>
      <c r="CI71" s="4">
        <v>22</v>
      </c>
      <c r="CJ71" s="4">
        <v>22</v>
      </c>
      <c r="CK71" s="4">
        <v>23</v>
      </c>
      <c r="CL71" s="4">
        <v>23</v>
      </c>
      <c r="CM71" s="4">
        <v>23</v>
      </c>
      <c r="CN71" s="4">
        <v>23</v>
      </c>
      <c r="CO71" s="4">
        <v>24</v>
      </c>
      <c r="CP71" s="4">
        <v>24</v>
      </c>
      <c r="CQ71" s="4">
        <v>24</v>
      </c>
      <c r="CR71" s="4">
        <v>24</v>
      </c>
      <c r="CS71" s="4">
        <v>25</v>
      </c>
      <c r="CT71" s="4">
        <v>25</v>
      </c>
      <c r="CU71" s="4">
        <v>25</v>
      </c>
      <c r="CV71" s="4">
        <v>25</v>
      </c>
      <c r="CW71" s="4">
        <v>26</v>
      </c>
      <c r="CX71" s="4">
        <v>26</v>
      </c>
      <c r="CY71" s="4">
        <v>26</v>
      </c>
      <c r="CZ71" s="4">
        <v>27</v>
      </c>
      <c r="DA71" s="4">
        <v>27</v>
      </c>
      <c r="DB71" s="4">
        <v>27</v>
      </c>
      <c r="DC71" s="4">
        <v>27</v>
      </c>
      <c r="DD71" s="4">
        <v>28</v>
      </c>
      <c r="DE71" s="4">
        <v>28</v>
      </c>
      <c r="DF71" s="4">
        <v>28</v>
      </c>
      <c r="DG71" s="4">
        <v>28</v>
      </c>
      <c r="DH71" s="4">
        <v>29</v>
      </c>
      <c r="DI71" s="4">
        <v>29</v>
      </c>
      <c r="DJ71" s="4">
        <v>29</v>
      </c>
      <c r="DK71" s="4">
        <v>29</v>
      </c>
      <c r="DL71" s="4">
        <v>30</v>
      </c>
      <c r="DM71" s="4">
        <v>30</v>
      </c>
      <c r="DN71" s="4">
        <v>30</v>
      </c>
      <c r="DO71" s="4">
        <v>30</v>
      </c>
      <c r="DP71" s="4">
        <v>31</v>
      </c>
      <c r="DQ71" s="4">
        <v>31</v>
      </c>
      <c r="DR71" s="4">
        <v>31</v>
      </c>
      <c r="DS71" s="4">
        <v>31</v>
      </c>
    </row>
    <row r="72" spans="1:124">
      <c r="B72" s="19" t="s">
        <v>12</v>
      </c>
      <c r="C72" s="7" t="s">
        <v>2</v>
      </c>
      <c r="D72" s="7">
        <v>4.03</v>
      </c>
      <c r="E72" s="7">
        <v>10.28</v>
      </c>
      <c r="F72" s="7">
        <v>16.34</v>
      </c>
      <c r="G72" s="7">
        <v>22.55</v>
      </c>
      <c r="H72" s="7">
        <v>4.57</v>
      </c>
      <c r="I72" s="7">
        <v>11.19</v>
      </c>
      <c r="J72" s="7">
        <v>17.27</v>
      </c>
      <c r="K72" s="7">
        <v>23.49</v>
      </c>
      <c r="L72" s="7">
        <v>5.46</v>
      </c>
      <c r="M72" s="7">
        <v>12.05</v>
      </c>
      <c r="N72" s="7">
        <v>18.14</v>
      </c>
      <c r="O72" s="7">
        <v>0.37</v>
      </c>
      <c r="P72" s="7">
        <v>6.29</v>
      </c>
      <c r="Q72" s="7">
        <v>12.46</v>
      </c>
      <c r="R72" s="7">
        <v>18.55</v>
      </c>
      <c r="S72" s="7">
        <v>1.18</v>
      </c>
      <c r="T72" s="7">
        <v>7.07</v>
      </c>
      <c r="U72" s="7">
        <v>13.23</v>
      </c>
      <c r="V72" s="7">
        <v>19.329999999999998</v>
      </c>
      <c r="W72" s="7">
        <v>1.57</v>
      </c>
      <c r="X72" s="7">
        <v>7.43</v>
      </c>
      <c r="Y72" s="7">
        <v>13.59</v>
      </c>
      <c r="Z72" s="7">
        <v>20.11</v>
      </c>
      <c r="AA72" s="7">
        <v>2.34</v>
      </c>
      <c r="AB72" s="7">
        <v>8.18</v>
      </c>
      <c r="AC72" s="7">
        <v>14.34</v>
      </c>
      <c r="AD72" s="7">
        <v>20.47</v>
      </c>
      <c r="AE72" s="7">
        <v>3.09</v>
      </c>
      <c r="AF72" s="7">
        <v>8.52</v>
      </c>
      <c r="AG72" s="7">
        <v>15.07</v>
      </c>
      <c r="AH72" s="7">
        <v>21.22</v>
      </c>
      <c r="AI72" s="7">
        <v>3.43</v>
      </c>
      <c r="AJ72" s="7">
        <v>9.27</v>
      </c>
      <c r="AK72" s="7">
        <v>15.42</v>
      </c>
      <c r="AL72" s="7">
        <v>21.59</v>
      </c>
      <c r="AM72" s="7">
        <v>4.21</v>
      </c>
      <c r="AN72" s="7">
        <v>10.039999999999999</v>
      </c>
      <c r="AO72" s="7">
        <v>16.18</v>
      </c>
      <c r="AP72" s="7">
        <v>22.38</v>
      </c>
      <c r="AQ72" s="7">
        <v>4.59</v>
      </c>
      <c r="AR72" s="7">
        <v>10.43</v>
      </c>
      <c r="AS72" s="7">
        <v>16.57</v>
      </c>
      <c r="AT72" s="7">
        <v>23.21</v>
      </c>
      <c r="AU72" s="7">
        <v>5.43</v>
      </c>
      <c r="AV72" s="7">
        <v>11.29</v>
      </c>
      <c r="AW72" s="7">
        <v>17.45</v>
      </c>
      <c r="AX72" s="7">
        <v>0.13</v>
      </c>
      <c r="AY72" s="7">
        <v>6.39</v>
      </c>
      <c r="AZ72" s="7">
        <v>12.29</v>
      </c>
      <c r="BA72" s="7">
        <v>18.47</v>
      </c>
      <c r="BB72" s="7">
        <v>1.17</v>
      </c>
      <c r="BC72" s="7">
        <v>7.45</v>
      </c>
      <c r="BD72" s="7">
        <v>13.44</v>
      </c>
      <c r="BE72" s="7">
        <v>20.02</v>
      </c>
      <c r="BF72" s="7">
        <v>2.2799999999999998</v>
      </c>
      <c r="BG72" s="7">
        <v>8.56</v>
      </c>
      <c r="BH72" s="7">
        <v>15.02</v>
      </c>
      <c r="BI72" s="7">
        <v>21.21</v>
      </c>
      <c r="BJ72" s="7">
        <v>3.36</v>
      </c>
      <c r="BK72" s="7">
        <v>10</v>
      </c>
      <c r="BL72" s="7">
        <v>16.09</v>
      </c>
      <c r="BM72" s="7">
        <v>22.3</v>
      </c>
      <c r="BN72" s="7">
        <v>4.34</v>
      </c>
      <c r="BO72" s="7">
        <v>10.53</v>
      </c>
      <c r="BP72" s="7">
        <v>17.03</v>
      </c>
      <c r="BQ72" s="7">
        <v>23.25</v>
      </c>
      <c r="BR72" s="7">
        <v>5.22</v>
      </c>
      <c r="BS72" s="7">
        <v>11.4</v>
      </c>
      <c r="BT72" s="7">
        <v>17.510000000000002</v>
      </c>
      <c r="BU72" s="7">
        <v>0.15</v>
      </c>
      <c r="BV72" s="7">
        <v>6.07</v>
      </c>
      <c r="BW72" s="7">
        <v>12.25</v>
      </c>
      <c r="BX72" s="7">
        <v>18.350000000000001</v>
      </c>
      <c r="BY72" s="7">
        <v>1.01</v>
      </c>
      <c r="BZ72" s="7">
        <v>6.48</v>
      </c>
      <c r="CA72" s="7">
        <v>13.07</v>
      </c>
      <c r="CB72" s="7">
        <v>19.170000000000002</v>
      </c>
      <c r="CC72" s="7">
        <v>1.44</v>
      </c>
      <c r="CD72" s="7">
        <v>7.29</v>
      </c>
      <c r="CE72" s="7">
        <v>13.49</v>
      </c>
      <c r="CF72" s="7">
        <v>20.010000000000002</v>
      </c>
      <c r="CG72" s="7">
        <v>2.2799999999999998</v>
      </c>
      <c r="CH72" s="7">
        <v>8.1199999999999992</v>
      </c>
      <c r="CI72" s="7">
        <v>14.32</v>
      </c>
      <c r="CJ72" s="7">
        <v>20.440000000000001</v>
      </c>
      <c r="CK72" s="7">
        <v>3.1</v>
      </c>
      <c r="CL72" s="7">
        <v>8.5500000000000007</v>
      </c>
      <c r="CM72" s="7">
        <v>15.15</v>
      </c>
      <c r="CN72" s="7">
        <v>21.28</v>
      </c>
      <c r="CO72" s="7">
        <v>3.53</v>
      </c>
      <c r="CP72" s="7">
        <v>9.39</v>
      </c>
      <c r="CQ72" s="7">
        <v>16</v>
      </c>
      <c r="CR72" s="7">
        <v>22.14</v>
      </c>
      <c r="CS72" s="7">
        <v>4.3899999999999997</v>
      </c>
      <c r="CT72" s="7">
        <v>10.27</v>
      </c>
      <c r="CU72" s="7">
        <v>16.489999999999998</v>
      </c>
      <c r="CV72" s="7">
        <v>23.06</v>
      </c>
      <c r="CW72" s="7">
        <v>5.3</v>
      </c>
      <c r="CX72" s="7">
        <v>11.23</v>
      </c>
      <c r="CY72" s="7">
        <v>17.45</v>
      </c>
      <c r="CZ72" s="7">
        <v>0.05</v>
      </c>
      <c r="DA72" s="7">
        <v>6.3</v>
      </c>
      <c r="DB72" s="7">
        <v>12.3</v>
      </c>
      <c r="DC72" s="7">
        <v>18.54</v>
      </c>
      <c r="DD72" s="7">
        <v>1.1599999999999999</v>
      </c>
      <c r="DE72" s="7">
        <v>7.42</v>
      </c>
      <c r="DF72" s="7">
        <v>13.51</v>
      </c>
      <c r="DG72" s="7">
        <v>20.170000000000002</v>
      </c>
      <c r="DH72" s="7">
        <v>2.35</v>
      </c>
      <c r="DI72" s="7">
        <v>9.01</v>
      </c>
      <c r="DJ72" s="7">
        <v>15.16</v>
      </c>
      <c r="DK72" s="7">
        <v>21.43</v>
      </c>
      <c r="DL72" s="7">
        <v>3.51</v>
      </c>
      <c r="DM72" s="7">
        <v>10.130000000000001</v>
      </c>
      <c r="DN72" s="7">
        <v>16.27</v>
      </c>
      <c r="DO72" s="7">
        <v>22.52</v>
      </c>
      <c r="DP72" s="7">
        <v>4.51</v>
      </c>
      <c r="DQ72" s="7">
        <v>11.08</v>
      </c>
      <c r="DR72" s="7">
        <v>17.21</v>
      </c>
      <c r="DS72" s="7">
        <v>23.45</v>
      </c>
    </row>
    <row r="73" spans="1:124">
      <c r="C73" s="7" t="s">
        <v>2</v>
      </c>
      <c r="D73" s="7">
        <f>TRUNC(D72)*60+(D72-TRUNC(D72))*100</f>
        <v>243.00000000000003</v>
      </c>
      <c r="E73" s="7">
        <f t="shared" ref="E73:BP73" si="1421">TRUNC(E72)*60+(E72-TRUNC(E72))*100</f>
        <v>627.99999999999989</v>
      </c>
      <c r="F73" s="7">
        <f t="shared" si="1421"/>
        <v>994</v>
      </c>
      <c r="G73" s="7">
        <f t="shared" si="1421"/>
        <v>1375</v>
      </c>
      <c r="H73" s="7">
        <f t="shared" si="1421"/>
        <v>297</v>
      </c>
      <c r="I73" s="7">
        <f t="shared" si="1421"/>
        <v>679</v>
      </c>
      <c r="J73" s="7">
        <f t="shared" si="1421"/>
        <v>1047</v>
      </c>
      <c r="K73" s="7">
        <f t="shared" si="1421"/>
        <v>1428.9999999999998</v>
      </c>
      <c r="L73" s="7">
        <f t="shared" si="1421"/>
        <v>346</v>
      </c>
      <c r="M73" s="7">
        <f t="shared" si="1421"/>
        <v>725.00000000000011</v>
      </c>
      <c r="N73" s="7">
        <f t="shared" si="1421"/>
        <v>1094</v>
      </c>
      <c r="O73" s="7">
        <f t="shared" si="1421"/>
        <v>37</v>
      </c>
      <c r="P73" s="7">
        <f t="shared" si="1421"/>
        <v>389</v>
      </c>
      <c r="Q73" s="7">
        <f t="shared" si="1421"/>
        <v>766.00000000000011</v>
      </c>
      <c r="R73" s="7">
        <f t="shared" si="1421"/>
        <v>1135</v>
      </c>
      <c r="S73" s="7">
        <f t="shared" si="1421"/>
        <v>78</v>
      </c>
      <c r="T73" s="7">
        <f t="shared" si="1421"/>
        <v>427</v>
      </c>
      <c r="U73" s="7">
        <f t="shared" si="1421"/>
        <v>803</v>
      </c>
      <c r="V73" s="7">
        <f t="shared" si="1421"/>
        <v>1172.9999999999998</v>
      </c>
      <c r="W73" s="7">
        <f t="shared" si="1421"/>
        <v>117</v>
      </c>
      <c r="X73" s="7">
        <f t="shared" si="1421"/>
        <v>463</v>
      </c>
      <c r="Y73" s="7">
        <f t="shared" si="1421"/>
        <v>839</v>
      </c>
      <c r="Z73" s="7">
        <f t="shared" si="1421"/>
        <v>1211</v>
      </c>
      <c r="AA73" s="7">
        <f t="shared" si="1421"/>
        <v>154</v>
      </c>
      <c r="AB73" s="7">
        <f t="shared" si="1421"/>
        <v>498</v>
      </c>
      <c r="AC73" s="7">
        <f t="shared" si="1421"/>
        <v>874</v>
      </c>
      <c r="AD73" s="7">
        <f t="shared" si="1421"/>
        <v>1247</v>
      </c>
      <c r="AE73" s="7">
        <f t="shared" si="1421"/>
        <v>189</v>
      </c>
      <c r="AF73" s="7">
        <f t="shared" si="1421"/>
        <v>532</v>
      </c>
      <c r="AG73" s="7">
        <f t="shared" si="1421"/>
        <v>907</v>
      </c>
      <c r="AH73" s="7">
        <f t="shared" si="1421"/>
        <v>1282</v>
      </c>
      <c r="AI73" s="7">
        <f t="shared" si="1421"/>
        <v>223</v>
      </c>
      <c r="AJ73" s="7">
        <f t="shared" si="1421"/>
        <v>567</v>
      </c>
      <c r="AK73" s="7">
        <f t="shared" si="1421"/>
        <v>942</v>
      </c>
      <c r="AL73" s="7">
        <f t="shared" si="1421"/>
        <v>1319</v>
      </c>
      <c r="AM73" s="7">
        <f t="shared" si="1421"/>
        <v>261</v>
      </c>
      <c r="AN73" s="7">
        <f t="shared" si="1421"/>
        <v>603.99999999999989</v>
      </c>
      <c r="AO73" s="7">
        <f t="shared" si="1421"/>
        <v>978</v>
      </c>
      <c r="AP73" s="7">
        <f t="shared" si="1421"/>
        <v>1358</v>
      </c>
      <c r="AQ73" s="7">
        <f t="shared" si="1421"/>
        <v>299</v>
      </c>
      <c r="AR73" s="7">
        <f t="shared" si="1421"/>
        <v>643</v>
      </c>
      <c r="AS73" s="7">
        <f t="shared" si="1421"/>
        <v>1017</v>
      </c>
      <c r="AT73" s="7">
        <f t="shared" si="1421"/>
        <v>1401</v>
      </c>
      <c r="AU73" s="7">
        <f t="shared" si="1421"/>
        <v>343</v>
      </c>
      <c r="AV73" s="7">
        <f t="shared" si="1421"/>
        <v>688.99999999999989</v>
      </c>
      <c r="AW73" s="7">
        <f t="shared" si="1421"/>
        <v>1065</v>
      </c>
      <c r="AX73" s="7">
        <f t="shared" si="1421"/>
        <v>13</v>
      </c>
      <c r="AY73" s="7">
        <f t="shared" si="1421"/>
        <v>399</v>
      </c>
      <c r="AZ73" s="7">
        <f t="shared" si="1421"/>
        <v>748.99999999999989</v>
      </c>
      <c r="BA73" s="7">
        <f t="shared" si="1421"/>
        <v>1127</v>
      </c>
      <c r="BB73" s="7">
        <f t="shared" si="1421"/>
        <v>77</v>
      </c>
      <c r="BC73" s="7">
        <f t="shared" si="1421"/>
        <v>465</v>
      </c>
      <c r="BD73" s="7">
        <f t="shared" si="1421"/>
        <v>824</v>
      </c>
      <c r="BE73" s="7">
        <f t="shared" si="1421"/>
        <v>1202</v>
      </c>
      <c r="BF73" s="7">
        <f t="shared" si="1421"/>
        <v>147.99999999999997</v>
      </c>
      <c r="BG73" s="7">
        <f t="shared" si="1421"/>
        <v>536</v>
      </c>
      <c r="BH73" s="7">
        <f t="shared" si="1421"/>
        <v>902</v>
      </c>
      <c r="BI73" s="7">
        <f t="shared" si="1421"/>
        <v>1281</v>
      </c>
      <c r="BJ73" s="7">
        <f t="shared" si="1421"/>
        <v>216</v>
      </c>
      <c r="BK73" s="7">
        <f t="shared" si="1421"/>
        <v>600</v>
      </c>
      <c r="BL73" s="7">
        <f t="shared" si="1421"/>
        <v>969</v>
      </c>
      <c r="BM73" s="7">
        <f t="shared" si="1421"/>
        <v>1350</v>
      </c>
      <c r="BN73" s="7">
        <f t="shared" si="1421"/>
        <v>274</v>
      </c>
      <c r="BO73" s="7">
        <f t="shared" si="1421"/>
        <v>652.99999999999989</v>
      </c>
      <c r="BP73" s="7">
        <f t="shared" si="1421"/>
        <v>1023.0000000000001</v>
      </c>
      <c r="BQ73" s="7">
        <f t="shared" ref="BQ73:DS73" si="1422">TRUNC(BQ72)*60+(BQ72-TRUNC(BQ72))*100</f>
        <v>1405</v>
      </c>
      <c r="BR73" s="7">
        <f t="shared" si="1422"/>
        <v>322</v>
      </c>
      <c r="BS73" s="7">
        <f t="shared" si="1422"/>
        <v>700</v>
      </c>
      <c r="BT73" s="7">
        <f t="shared" si="1422"/>
        <v>1071.0000000000002</v>
      </c>
      <c r="BU73" s="7">
        <f t="shared" si="1422"/>
        <v>15</v>
      </c>
      <c r="BV73" s="7">
        <f t="shared" si="1422"/>
        <v>367</v>
      </c>
      <c r="BW73" s="7">
        <f t="shared" si="1422"/>
        <v>745</v>
      </c>
      <c r="BX73" s="7">
        <f t="shared" si="1422"/>
        <v>1115.0000000000002</v>
      </c>
      <c r="BY73" s="7">
        <f t="shared" si="1422"/>
        <v>61</v>
      </c>
      <c r="BZ73" s="7">
        <f t="shared" si="1422"/>
        <v>408.00000000000006</v>
      </c>
      <c r="CA73" s="7">
        <f t="shared" si="1422"/>
        <v>787</v>
      </c>
      <c r="CB73" s="7">
        <f t="shared" si="1422"/>
        <v>1157.0000000000002</v>
      </c>
      <c r="CC73" s="7">
        <f t="shared" si="1422"/>
        <v>104</v>
      </c>
      <c r="CD73" s="7">
        <f t="shared" si="1422"/>
        <v>449</v>
      </c>
      <c r="CE73" s="7">
        <f t="shared" si="1422"/>
        <v>829</v>
      </c>
      <c r="CF73" s="7">
        <f t="shared" si="1422"/>
        <v>1201.0000000000002</v>
      </c>
      <c r="CG73" s="7">
        <f t="shared" si="1422"/>
        <v>147.99999999999997</v>
      </c>
      <c r="CH73" s="7">
        <f t="shared" si="1422"/>
        <v>491.99999999999994</v>
      </c>
      <c r="CI73" s="7">
        <f t="shared" si="1422"/>
        <v>872</v>
      </c>
      <c r="CJ73" s="7">
        <f t="shared" si="1422"/>
        <v>1244.0000000000002</v>
      </c>
      <c r="CK73" s="7">
        <f t="shared" si="1422"/>
        <v>190</v>
      </c>
      <c r="CL73" s="7">
        <f t="shared" si="1422"/>
        <v>535.00000000000011</v>
      </c>
      <c r="CM73" s="7">
        <f t="shared" si="1422"/>
        <v>915</v>
      </c>
      <c r="CN73" s="7">
        <f t="shared" si="1422"/>
        <v>1288</v>
      </c>
      <c r="CO73" s="7">
        <f t="shared" si="1422"/>
        <v>232.99999999999997</v>
      </c>
      <c r="CP73" s="7">
        <f t="shared" si="1422"/>
        <v>579</v>
      </c>
      <c r="CQ73" s="7">
        <f t="shared" si="1422"/>
        <v>960</v>
      </c>
      <c r="CR73" s="7">
        <f t="shared" si="1422"/>
        <v>1334</v>
      </c>
      <c r="CS73" s="7">
        <f t="shared" si="1422"/>
        <v>279</v>
      </c>
      <c r="CT73" s="7">
        <f t="shared" si="1422"/>
        <v>627</v>
      </c>
      <c r="CU73" s="7">
        <f t="shared" si="1422"/>
        <v>1008.9999999999999</v>
      </c>
      <c r="CV73" s="7">
        <f t="shared" si="1422"/>
        <v>1385.9999999999998</v>
      </c>
      <c r="CW73" s="7">
        <f t="shared" si="1422"/>
        <v>330</v>
      </c>
      <c r="CX73" s="7">
        <f t="shared" si="1422"/>
        <v>683</v>
      </c>
      <c r="CY73" s="7">
        <f t="shared" si="1422"/>
        <v>1065</v>
      </c>
      <c r="CZ73" s="7">
        <f t="shared" si="1422"/>
        <v>5</v>
      </c>
      <c r="DA73" s="7">
        <f t="shared" si="1422"/>
        <v>390</v>
      </c>
      <c r="DB73" s="7">
        <f t="shared" si="1422"/>
        <v>750.00000000000011</v>
      </c>
      <c r="DC73" s="7">
        <f t="shared" si="1422"/>
        <v>1134</v>
      </c>
      <c r="DD73" s="7">
        <f t="shared" si="1422"/>
        <v>76</v>
      </c>
      <c r="DE73" s="7">
        <f t="shared" si="1422"/>
        <v>462</v>
      </c>
      <c r="DF73" s="7">
        <f t="shared" si="1422"/>
        <v>831</v>
      </c>
      <c r="DG73" s="7">
        <f t="shared" si="1422"/>
        <v>1217.0000000000002</v>
      </c>
      <c r="DH73" s="7">
        <f t="shared" si="1422"/>
        <v>155</v>
      </c>
      <c r="DI73" s="7">
        <f t="shared" si="1422"/>
        <v>541</v>
      </c>
      <c r="DJ73" s="7">
        <f t="shared" si="1422"/>
        <v>916</v>
      </c>
      <c r="DK73" s="7">
        <f t="shared" si="1422"/>
        <v>1303</v>
      </c>
      <c r="DL73" s="7">
        <f t="shared" si="1422"/>
        <v>230.99999999999997</v>
      </c>
      <c r="DM73" s="7">
        <f t="shared" si="1422"/>
        <v>613.00000000000011</v>
      </c>
      <c r="DN73" s="7">
        <f t="shared" si="1422"/>
        <v>987</v>
      </c>
      <c r="DO73" s="7">
        <f t="shared" si="1422"/>
        <v>1372</v>
      </c>
      <c r="DP73" s="7">
        <f t="shared" si="1422"/>
        <v>291</v>
      </c>
      <c r="DQ73" s="7">
        <f t="shared" si="1422"/>
        <v>668</v>
      </c>
      <c r="DR73" s="7">
        <f t="shared" si="1422"/>
        <v>1041</v>
      </c>
      <c r="DS73" s="7">
        <f t="shared" si="1422"/>
        <v>1425</v>
      </c>
    </row>
    <row r="74" spans="1:124">
      <c r="C74" s="7" t="s">
        <v>25</v>
      </c>
      <c r="D74" s="7">
        <f>(D71-1)*1440+D73</f>
        <v>243.00000000000003</v>
      </c>
      <c r="E74" s="7">
        <f t="shared" ref="E74:BP74" si="1423">(E71-1)*1440+E73</f>
        <v>627.99999999999989</v>
      </c>
      <c r="F74" s="7">
        <f t="shared" si="1423"/>
        <v>994</v>
      </c>
      <c r="G74" s="7">
        <f t="shared" si="1423"/>
        <v>1375</v>
      </c>
      <c r="H74" s="7">
        <f t="shared" si="1423"/>
        <v>1737</v>
      </c>
      <c r="I74" s="7">
        <f t="shared" si="1423"/>
        <v>2119</v>
      </c>
      <c r="J74" s="7">
        <f t="shared" si="1423"/>
        <v>2487</v>
      </c>
      <c r="K74" s="7">
        <f t="shared" si="1423"/>
        <v>2869</v>
      </c>
      <c r="L74" s="7">
        <f t="shared" si="1423"/>
        <v>3226</v>
      </c>
      <c r="M74" s="7">
        <f t="shared" si="1423"/>
        <v>3605</v>
      </c>
      <c r="N74" s="7">
        <f t="shared" si="1423"/>
        <v>3974</v>
      </c>
      <c r="O74" s="7">
        <f t="shared" si="1423"/>
        <v>4357</v>
      </c>
      <c r="P74" s="7">
        <f t="shared" si="1423"/>
        <v>4709</v>
      </c>
      <c r="Q74" s="7">
        <f t="shared" si="1423"/>
        <v>5086</v>
      </c>
      <c r="R74" s="7">
        <f t="shared" si="1423"/>
        <v>5455</v>
      </c>
      <c r="S74" s="7">
        <f t="shared" si="1423"/>
        <v>5838</v>
      </c>
      <c r="T74" s="7">
        <f t="shared" si="1423"/>
        <v>6187</v>
      </c>
      <c r="U74" s="7">
        <f t="shared" si="1423"/>
        <v>6563</v>
      </c>
      <c r="V74" s="7">
        <f t="shared" si="1423"/>
        <v>6933</v>
      </c>
      <c r="W74" s="7">
        <f t="shared" si="1423"/>
        <v>7317</v>
      </c>
      <c r="X74" s="7">
        <f t="shared" si="1423"/>
        <v>7663</v>
      </c>
      <c r="Y74" s="7">
        <f t="shared" si="1423"/>
        <v>8039</v>
      </c>
      <c r="Z74" s="7">
        <f t="shared" si="1423"/>
        <v>8411</v>
      </c>
      <c r="AA74" s="7">
        <f t="shared" si="1423"/>
        <v>8794</v>
      </c>
      <c r="AB74" s="7">
        <f t="shared" si="1423"/>
        <v>9138</v>
      </c>
      <c r="AC74" s="7">
        <f t="shared" si="1423"/>
        <v>9514</v>
      </c>
      <c r="AD74" s="7">
        <f t="shared" si="1423"/>
        <v>9887</v>
      </c>
      <c r="AE74" s="7">
        <f t="shared" si="1423"/>
        <v>10269</v>
      </c>
      <c r="AF74" s="7">
        <f t="shared" si="1423"/>
        <v>10612</v>
      </c>
      <c r="AG74" s="7">
        <f t="shared" si="1423"/>
        <v>10987</v>
      </c>
      <c r="AH74" s="7">
        <f t="shared" si="1423"/>
        <v>11362</v>
      </c>
      <c r="AI74" s="7">
        <f t="shared" si="1423"/>
        <v>11743</v>
      </c>
      <c r="AJ74" s="7">
        <f t="shared" si="1423"/>
        <v>12087</v>
      </c>
      <c r="AK74" s="7">
        <f t="shared" si="1423"/>
        <v>12462</v>
      </c>
      <c r="AL74" s="7">
        <f t="shared" si="1423"/>
        <v>12839</v>
      </c>
      <c r="AM74" s="7">
        <f t="shared" si="1423"/>
        <v>13221</v>
      </c>
      <c r="AN74" s="7">
        <f t="shared" si="1423"/>
        <v>13564</v>
      </c>
      <c r="AO74" s="7">
        <f t="shared" si="1423"/>
        <v>13938</v>
      </c>
      <c r="AP74" s="7">
        <f t="shared" si="1423"/>
        <v>14318</v>
      </c>
      <c r="AQ74" s="7">
        <f t="shared" si="1423"/>
        <v>14699</v>
      </c>
      <c r="AR74" s="7">
        <f t="shared" si="1423"/>
        <v>15043</v>
      </c>
      <c r="AS74" s="7">
        <f t="shared" si="1423"/>
        <v>15417</v>
      </c>
      <c r="AT74" s="7">
        <f t="shared" si="1423"/>
        <v>15801</v>
      </c>
      <c r="AU74" s="7">
        <f t="shared" si="1423"/>
        <v>16183</v>
      </c>
      <c r="AV74" s="7">
        <f t="shared" si="1423"/>
        <v>16529</v>
      </c>
      <c r="AW74" s="7">
        <f t="shared" si="1423"/>
        <v>16905</v>
      </c>
      <c r="AX74" s="7">
        <f t="shared" si="1423"/>
        <v>17293</v>
      </c>
      <c r="AY74" s="7">
        <f t="shared" si="1423"/>
        <v>17679</v>
      </c>
      <c r="AZ74" s="7">
        <f t="shared" si="1423"/>
        <v>18029</v>
      </c>
      <c r="BA74" s="7">
        <f t="shared" si="1423"/>
        <v>18407</v>
      </c>
      <c r="BB74" s="7">
        <f t="shared" si="1423"/>
        <v>18797</v>
      </c>
      <c r="BC74" s="7">
        <f t="shared" si="1423"/>
        <v>19185</v>
      </c>
      <c r="BD74" s="7">
        <f t="shared" si="1423"/>
        <v>19544</v>
      </c>
      <c r="BE74" s="7">
        <f t="shared" si="1423"/>
        <v>19922</v>
      </c>
      <c r="BF74" s="7">
        <f t="shared" si="1423"/>
        <v>20308</v>
      </c>
      <c r="BG74" s="7">
        <f t="shared" si="1423"/>
        <v>20696</v>
      </c>
      <c r="BH74" s="7">
        <f t="shared" si="1423"/>
        <v>21062</v>
      </c>
      <c r="BI74" s="7">
        <f t="shared" si="1423"/>
        <v>21441</v>
      </c>
      <c r="BJ74" s="7">
        <f t="shared" si="1423"/>
        <v>21816</v>
      </c>
      <c r="BK74" s="7">
        <f t="shared" si="1423"/>
        <v>22200</v>
      </c>
      <c r="BL74" s="7">
        <f t="shared" si="1423"/>
        <v>22569</v>
      </c>
      <c r="BM74" s="7">
        <f t="shared" si="1423"/>
        <v>22950</v>
      </c>
      <c r="BN74" s="7">
        <f t="shared" si="1423"/>
        <v>23314</v>
      </c>
      <c r="BO74" s="7">
        <f t="shared" si="1423"/>
        <v>23693</v>
      </c>
      <c r="BP74" s="7">
        <f t="shared" si="1423"/>
        <v>24063</v>
      </c>
      <c r="BQ74" s="7">
        <f t="shared" ref="BQ74:DS74" si="1424">(BQ71-1)*1440+BQ73</f>
        <v>24445</v>
      </c>
      <c r="BR74" s="7">
        <f t="shared" si="1424"/>
        <v>24802</v>
      </c>
      <c r="BS74" s="7">
        <f t="shared" si="1424"/>
        <v>25180</v>
      </c>
      <c r="BT74" s="7">
        <f t="shared" si="1424"/>
        <v>25551</v>
      </c>
      <c r="BU74" s="7">
        <f t="shared" si="1424"/>
        <v>25935</v>
      </c>
      <c r="BV74" s="7">
        <f t="shared" si="1424"/>
        <v>26287</v>
      </c>
      <c r="BW74" s="7">
        <f t="shared" si="1424"/>
        <v>26665</v>
      </c>
      <c r="BX74" s="7">
        <f t="shared" si="1424"/>
        <v>27035</v>
      </c>
      <c r="BY74" s="7">
        <f t="shared" si="1424"/>
        <v>27421</v>
      </c>
      <c r="BZ74" s="7">
        <f t="shared" si="1424"/>
        <v>27768</v>
      </c>
      <c r="CA74" s="7">
        <f t="shared" si="1424"/>
        <v>28147</v>
      </c>
      <c r="CB74" s="7">
        <f t="shared" si="1424"/>
        <v>28517</v>
      </c>
      <c r="CC74" s="7">
        <f t="shared" si="1424"/>
        <v>28904</v>
      </c>
      <c r="CD74" s="7">
        <f t="shared" si="1424"/>
        <v>29249</v>
      </c>
      <c r="CE74" s="7">
        <f t="shared" si="1424"/>
        <v>29629</v>
      </c>
      <c r="CF74" s="7">
        <f t="shared" si="1424"/>
        <v>30001</v>
      </c>
      <c r="CG74" s="7">
        <f t="shared" si="1424"/>
        <v>30388</v>
      </c>
      <c r="CH74" s="7">
        <f t="shared" si="1424"/>
        <v>30732</v>
      </c>
      <c r="CI74" s="7">
        <f t="shared" si="1424"/>
        <v>31112</v>
      </c>
      <c r="CJ74" s="7">
        <f t="shared" si="1424"/>
        <v>31484</v>
      </c>
      <c r="CK74" s="7">
        <f t="shared" si="1424"/>
        <v>31870</v>
      </c>
      <c r="CL74" s="7">
        <f t="shared" si="1424"/>
        <v>32215</v>
      </c>
      <c r="CM74" s="7">
        <f t="shared" si="1424"/>
        <v>32595</v>
      </c>
      <c r="CN74" s="7">
        <f t="shared" si="1424"/>
        <v>32968</v>
      </c>
      <c r="CO74" s="7">
        <f t="shared" si="1424"/>
        <v>33353</v>
      </c>
      <c r="CP74" s="7">
        <f t="shared" si="1424"/>
        <v>33699</v>
      </c>
      <c r="CQ74" s="7">
        <f t="shared" si="1424"/>
        <v>34080</v>
      </c>
      <c r="CR74" s="7">
        <f t="shared" si="1424"/>
        <v>34454</v>
      </c>
      <c r="CS74" s="7">
        <f t="shared" si="1424"/>
        <v>34839</v>
      </c>
      <c r="CT74" s="7">
        <f t="shared" si="1424"/>
        <v>35187</v>
      </c>
      <c r="CU74" s="7">
        <f t="shared" si="1424"/>
        <v>35569</v>
      </c>
      <c r="CV74" s="7">
        <f t="shared" si="1424"/>
        <v>35946</v>
      </c>
      <c r="CW74" s="7">
        <f t="shared" si="1424"/>
        <v>36330</v>
      </c>
      <c r="CX74" s="7">
        <f t="shared" si="1424"/>
        <v>36683</v>
      </c>
      <c r="CY74" s="7">
        <f t="shared" si="1424"/>
        <v>37065</v>
      </c>
      <c r="CZ74" s="7">
        <f t="shared" si="1424"/>
        <v>37445</v>
      </c>
      <c r="DA74" s="7">
        <f t="shared" si="1424"/>
        <v>37830</v>
      </c>
      <c r="DB74" s="7">
        <f t="shared" si="1424"/>
        <v>38190</v>
      </c>
      <c r="DC74" s="7">
        <f t="shared" si="1424"/>
        <v>38574</v>
      </c>
      <c r="DD74" s="7">
        <f t="shared" si="1424"/>
        <v>38956</v>
      </c>
      <c r="DE74" s="7">
        <f t="shared" si="1424"/>
        <v>39342</v>
      </c>
      <c r="DF74" s="7">
        <f t="shared" si="1424"/>
        <v>39711</v>
      </c>
      <c r="DG74" s="7">
        <f t="shared" si="1424"/>
        <v>40097</v>
      </c>
      <c r="DH74" s="7">
        <f t="shared" si="1424"/>
        <v>40475</v>
      </c>
      <c r="DI74" s="7">
        <f t="shared" si="1424"/>
        <v>40861</v>
      </c>
      <c r="DJ74" s="7">
        <f t="shared" si="1424"/>
        <v>41236</v>
      </c>
      <c r="DK74" s="7">
        <f t="shared" si="1424"/>
        <v>41623</v>
      </c>
      <c r="DL74" s="7">
        <f t="shared" si="1424"/>
        <v>41991</v>
      </c>
      <c r="DM74" s="7">
        <f t="shared" si="1424"/>
        <v>42373</v>
      </c>
      <c r="DN74" s="7">
        <f t="shared" si="1424"/>
        <v>42747</v>
      </c>
      <c r="DO74" s="7">
        <f t="shared" si="1424"/>
        <v>43132</v>
      </c>
      <c r="DP74" s="7">
        <f t="shared" si="1424"/>
        <v>43491</v>
      </c>
      <c r="DQ74" s="7">
        <f t="shared" si="1424"/>
        <v>43868</v>
      </c>
      <c r="DR74" s="7">
        <f t="shared" si="1424"/>
        <v>44241</v>
      </c>
      <c r="DS74" s="7">
        <f t="shared" si="1424"/>
        <v>44625</v>
      </c>
    </row>
    <row r="75" spans="1:124">
      <c r="A75" s="1" t="s">
        <v>23</v>
      </c>
      <c r="B75" s="1">
        <f>MAX(E76:DS76)</f>
        <v>3.9</v>
      </c>
      <c r="C75" s="7" t="s">
        <v>0</v>
      </c>
      <c r="D75" s="7">
        <v>1.4</v>
      </c>
      <c r="E75" s="7">
        <v>3.5</v>
      </c>
      <c r="F75" s="7">
        <v>1.3</v>
      </c>
      <c r="G75" s="7">
        <v>3.5</v>
      </c>
      <c r="H75" s="7">
        <v>1.3</v>
      </c>
      <c r="I75" s="7">
        <v>3.6</v>
      </c>
      <c r="J75" s="7">
        <v>1.2</v>
      </c>
      <c r="K75" s="7">
        <v>3.6</v>
      </c>
      <c r="L75" s="7">
        <v>1.2</v>
      </c>
      <c r="M75" s="7">
        <v>3.8</v>
      </c>
      <c r="N75" s="7">
        <v>1</v>
      </c>
      <c r="O75" s="7">
        <v>3.7</v>
      </c>
      <c r="P75" s="7">
        <v>1.2</v>
      </c>
      <c r="Q75" s="7">
        <v>3.9</v>
      </c>
      <c r="R75" s="7">
        <v>0.9</v>
      </c>
      <c r="S75" s="7">
        <v>0.7</v>
      </c>
      <c r="T75" s="7">
        <v>1.1000000000000001</v>
      </c>
      <c r="U75" s="7">
        <v>3.9</v>
      </c>
      <c r="V75" s="7">
        <v>0.8</v>
      </c>
      <c r="W75" s="7">
        <v>3.7</v>
      </c>
      <c r="X75" s="7">
        <v>1.2</v>
      </c>
      <c r="Y75" s="7">
        <v>3.9</v>
      </c>
      <c r="Z75" s="7">
        <v>0.8</v>
      </c>
      <c r="AA75" s="7">
        <v>3.7</v>
      </c>
      <c r="AB75" s="7">
        <v>1.2</v>
      </c>
      <c r="AC75" s="7">
        <v>3.9</v>
      </c>
      <c r="AD75" s="7">
        <v>0.9</v>
      </c>
      <c r="AE75" s="7">
        <v>3.6</v>
      </c>
      <c r="AF75" s="7">
        <v>1.3</v>
      </c>
      <c r="AG75" s="7">
        <v>3.9</v>
      </c>
      <c r="AH75" s="7">
        <v>1</v>
      </c>
      <c r="AI75" s="7">
        <v>3.5</v>
      </c>
      <c r="AJ75" s="7">
        <v>1.4</v>
      </c>
      <c r="AK75" s="7">
        <v>3.7</v>
      </c>
      <c r="AL75" s="7">
        <v>1.1000000000000001</v>
      </c>
      <c r="AM75" s="7">
        <v>3.4</v>
      </c>
      <c r="AN75" s="7">
        <v>1.5</v>
      </c>
      <c r="AO75" s="7">
        <v>3.6</v>
      </c>
      <c r="AP75" s="7">
        <v>1.3</v>
      </c>
      <c r="AQ75" s="7">
        <v>3.3</v>
      </c>
      <c r="AR75" s="7">
        <v>1.7</v>
      </c>
      <c r="AS75" s="7">
        <v>3.5</v>
      </c>
      <c r="AT75" s="7">
        <v>1.4</v>
      </c>
      <c r="AU75" s="7">
        <v>3.1</v>
      </c>
      <c r="AV75" s="7">
        <v>1.8</v>
      </c>
      <c r="AW75" s="7">
        <v>3.3</v>
      </c>
      <c r="AX75" s="7">
        <v>1.6</v>
      </c>
      <c r="AY75" s="7">
        <v>3</v>
      </c>
      <c r="AZ75" s="7">
        <v>1.9</v>
      </c>
      <c r="BA75" s="7">
        <v>3.2</v>
      </c>
      <c r="BB75" s="7">
        <v>1.7</v>
      </c>
      <c r="BC75" s="7">
        <v>3</v>
      </c>
      <c r="BD75" s="7">
        <v>1.9</v>
      </c>
      <c r="BE75" s="7">
        <v>3.1</v>
      </c>
      <c r="BF75" s="7">
        <v>1.7</v>
      </c>
      <c r="BG75" s="7">
        <v>3.1</v>
      </c>
      <c r="BH75" s="7">
        <v>1.8</v>
      </c>
      <c r="BI75" s="7">
        <v>3.2</v>
      </c>
      <c r="BJ75" s="7">
        <v>1.6</v>
      </c>
      <c r="BK75" s="7">
        <v>3.3</v>
      </c>
      <c r="BL75" s="7">
        <v>1.6</v>
      </c>
      <c r="BM75" s="7">
        <v>3.3</v>
      </c>
      <c r="BN75" s="7">
        <v>1.5</v>
      </c>
      <c r="BO75" s="7">
        <v>3.5</v>
      </c>
      <c r="BP75" s="7">
        <v>1.3</v>
      </c>
      <c r="BQ75" s="7">
        <v>3.5</v>
      </c>
      <c r="BR75" s="7">
        <v>1.3</v>
      </c>
      <c r="BS75" s="7">
        <v>3.7</v>
      </c>
      <c r="BT75" s="7">
        <v>1</v>
      </c>
      <c r="BU75" s="7">
        <v>3.7</v>
      </c>
      <c r="BV75" s="7">
        <v>1.1000000000000001</v>
      </c>
      <c r="BW75" s="7">
        <v>4</v>
      </c>
      <c r="BX75" s="7">
        <v>0.7</v>
      </c>
      <c r="BY75" s="7">
        <v>3.9</v>
      </c>
      <c r="BZ75" s="7">
        <v>1</v>
      </c>
      <c r="CA75" s="7">
        <v>4.2</v>
      </c>
      <c r="CB75" s="7">
        <v>0.5</v>
      </c>
      <c r="CC75" s="7">
        <v>4</v>
      </c>
      <c r="CD75" s="7">
        <v>0.9</v>
      </c>
      <c r="CE75" s="7">
        <v>0.43</v>
      </c>
      <c r="CF75" s="7">
        <v>0.43</v>
      </c>
      <c r="CG75" s="7">
        <v>4</v>
      </c>
      <c r="CH75" s="7">
        <v>0.8</v>
      </c>
      <c r="CI75" s="23">
        <v>4.3</v>
      </c>
      <c r="CJ75" s="7">
        <v>0.4</v>
      </c>
      <c r="CK75" s="7">
        <v>3.9</v>
      </c>
      <c r="CL75" s="7">
        <v>0.9</v>
      </c>
      <c r="CM75" s="7">
        <v>4.3</v>
      </c>
      <c r="CN75" s="7">
        <v>0.5</v>
      </c>
      <c r="CO75" s="7">
        <v>3.8</v>
      </c>
      <c r="CP75" s="7">
        <v>1</v>
      </c>
      <c r="CQ75" s="7">
        <v>4.0999999999999996</v>
      </c>
      <c r="CR75" s="7">
        <v>0.8</v>
      </c>
      <c r="CS75" s="7">
        <v>3.7</v>
      </c>
      <c r="CT75" s="7">
        <v>1.2</v>
      </c>
      <c r="CU75" s="7">
        <v>3.9</v>
      </c>
      <c r="CV75" s="7">
        <v>1</v>
      </c>
      <c r="CW75" s="7">
        <v>3.5</v>
      </c>
      <c r="CX75" s="7">
        <v>1.4</v>
      </c>
      <c r="CY75" s="7">
        <v>3.6</v>
      </c>
      <c r="CZ75" s="7">
        <v>1.3</v>
      </c>
      <c r="DA75" s="7">
        <v>3.3</v>
      </c>
      <c r="DB75" s="7">
        <v>1.6</v>
      </c>
      <c r="DC75" s="7">
        <v>3.4</v>
      </c>
      <c r="DD75" s="7">
        <v>1.5</v>
      </c>
      <c r="DE75" s="7">
        <v>3.2</v>
      </c>
      <c r="DF75" s="7">
        <v>1.7</v>
      </c>
      <c r="DG75" s="7">
        <v>3.2</v>
      </c>
      <c r="DH75" s="7">
        <v>1.6</v>
      </c>
      <c r="DI75" s="7">
        <v>3.2</v>
      </c>
      <c r="DJ75" s="7">
        <v>1.6</v>
      </c>
      <c r="DK75" s="7">
        <v>3.2</v>
      </c>
      <c r="DL75" s="7">
        <v>1.6</v>
      </c>
      <c r="DM75" s="7">
        <v>3.3</v>
      </c>
      <c r="DN75" s="7">
        <v>1.5</v>
      </c>
      <c r="DO75" s="7">
        <v>3.3</v>
      </c>
      <c r="DP75" s="7">
        <v>1.5</v>
      </c>
      <c r="DQ75" s="7">
        <v>3.5</v>
      </c>
      <c r="DR75" s="7">
        <v>1.3</v>
      </c>
      <c r="DS75" s="7">
        <v>3.5</v>
      </c>
    </row>
    <row r="76" spans="1:124">
      <c r="A76" s="1" t="s">
        <v>50</v>
      </c>
      <c r="B76" s="1">
        <f>MIN(E76:DR76)</f>
        <v>0</v>
      </c>
      <c r="C76" s="7" t="s">
        <v>49</v>
      </c>
      <c r="D76" s="7"/>
      <c r="E76" s="7">
        <f>ABS(D75-E75)</f>
        <v>2.1</v>
      </c>
      <c r="F76" s="7">
        <f t="shared" ref="F76" si="1425">ABS(E75-F75)</f>
        <v>2.2000000000000002</v>
      </c>
      <c r="G76" s="7">
        <f t="shared" ref="G76" si="1426">ABS(F75-G75)</f>
        <v>2.2000000000000002</v>
      </c>
      <c r="H76" s="7">
        <f t="shared" ref="H76" si="1427">ABS(G75-H75)</f>
        <v>2.2000000000000002</v>
      </c>
      <c r="I76" s="7">
        <f t="shared" ref="I76" si="1428">ABS(H75-I75)</f>
        <v>2.2999999999999998</v>
      </c>
      <c r="J76" s="7">
        <f t="shared" ref="J76" si="1429">ABS(I75-J75)</f>
        <v>2.4000000000000004</v>
      </c>
      <c r="K76" s="7">
        <f t="shared" ref="K76" si="1430">ABS(J75-K75)</f>
        <v>2.4000000000000004</v>
      </c>
      <c r="L76" s="7">
        <f t="shared" ref="L76" si="1431">ABS(K75-L75)</f>
        <v>2.4000000000000004</v>
      </c>
      <c r="M76" s="7">
        <f t="shared" ref="M76" si="1432">ABS(L75-M75)</f>
        <v>2.5999999999999996</v>
      </c>
      <c r="N76" s="7">
        <f t="shared" ref="N76" si="1433">ABS(M75-N75)</f>
        <v>2.8</v>
      </c>
      <c r="O76" s="7">
        <f t="shared" ref="O76" si="1434">ABS(N75-O75)</f>
        <v>2.7</v>
      </c>
      <c r="P76" s="7">
        <f t="shared" ref="P76" si="1435">ABS(O75-P75)</f>
        <v>2.5</v>
      </c>
      <c r="Q76" s="7">
        <f t="shared" ref="Q76" si="1436">ABS(P75-Q75)</f>
        <v>2.7</v>
      </c>
      <c r="R76" s="7">
        <f t="shared" ref="R76" si="1437">ABS(Q75-R75)</f>
        <v>3</v>
      </c>
      <c r="S76" s="7">
        <f t="shared" ref="S76" si="1438">ABS(R75-S75)</f>
        <v>0.20000000000000007</v>
      </c>
      <c r="T76" s="7">
        <f t="shared" ref="T76" si="1439">ABS(S75-T75)</f>
        <v>0.40000000000000013</v>
      </c>
      <c r="U76" s="7">
        <f t="shared" ref="U76" si="1440">ABS(T75-U75)</f>
        <v>2.8</v>
      </c>
      <c r="V76" s="7">
        <f t="shared" ref="V76" si="1441">ABS(U75-V75)</f>
        <v>3.0999999999999996</v>
      </c>
      <c r="W76" s="7">
        <f t="shared" ref="W76" si="1442">ABS(V75-W75)</f>
        <v>2.9000000000000004</v>
      </c>
      <c r="X76" s="7">
        <f t="shared" ref="X76" si="1443">ABS(W75-X75)</f>
        <v>2.5</v>
      </c>
      <c r="Y76" s="7">
        <f t="shared" ref="Y76" si="1444">ABS(X75-Y75)</f>
        <v>2.7</v>
      </c>
      <c r="Z76" s="7">
        <f t="shared" ref="Z76" si="1445">ABS(Y75-Z75)</f>
        <v>3.0999999999999996</v>
      </c>
      <c r="AA76" s="7">
        <f t="shared" ref="AA76" si="1446">ABS(Z75-AA75)</f>
        <v>2.9000000000000004</v>
      </c>
      <c r="AB76" s="7">
        <f t="shared" ref="AB76" si="1447">ABS(AA75-AB75)</f>
        <v>2.5</v>
      </c>
      <c r="AC76" s="7">
        <f t="shared" ref="AC76" si="1448">ABS(AB75-AC75)</f>
        <v>2.7</v>
      </c>
      <c r="AD76" s="7">
        <f t="shared" ref="AD76" si="1449">ABS(AC75-AD75)</f>
        <v>3</v>
      </c>
      <c r="AE76" s="7">
        <f t="shared" ref="AE76" si="1450">ABS(AD75-AE75)</f>
        <v>2.7</v>
      </c>
      <c r="AF76" s="7">
        <f t="shared" ref="AF76" si="1451">ABS(AE75-AF75)</f>
        <v>2.2999999999999998</v>
      </c>
      <c r="AG76" s="7">
        <f t="shared" ref="AG76" si="1452">ABS(AF75-AG75)</f>
        <v>2.5999999999999996</v>
      </c>
      <c r="AH76" s="7">
        <f t="shared" ref="AH76" si="1453">ABS(AG75-AH75)</f>
        <v>2.9</v>
      </c>
      <c r="AI76" s="7">
        <f t="shared" ref="AI76" si="1454">ABS(AH75-AI75)</f>
        <v>2.5</v>
      </c>
      <c r="AJ76" s="7">
        <f t="shared" ref="AJ76" si="1455">ABS(AI75-AJ75)</f>
        <v>2.1</v>
      </c>
      <c r="AK76" s="7">
        <f t="shared" ref="AK76" si="1456">ABS(AJ75-AK75)</f>
        <v>2.3000000000000003</v>
      </c>
      <c r="AL76" s="7">
        <f t="shared" ref="AL76" si="1457">ABS(AK75-AL75)</f>
        <v>2.6</v>
      </c>
      <c r="AM76" s="7">
        <f t="shared" ref="AM76" si="1458">ABS(AL75-AM75)</f>
        <v>2.2999999999999998</v>
      </c>
      <c r="AN76" s="7">
        <f t="shared" ref="AN76" si="1459">ABS(AM75-AN75)</f>
        <v>1.9</v>
      </c>
      <c r="AO76" s="7">
        <f t="shared" ref="AO76" si="1460">ABS(AN75-AO75)</f>
        <v>2.1</v>
      </c>
      <c r="AP76" s="7">
        <f t="shared" ref="AP76" si="1461">ABS(AO75-AP75)</f>
        <v>2.2999999999999998</v>
      </c>
      <c r="AQ76" s="7">
        <f t="shared" ref="AQ76" si="1462">ABS(AP75-AQ75)</f>
        <v>1.9999999999999998</v>
      </c>
      <c r="AR76" s="7">
        <f t="shared" ref="AR76" si="1463">ABS(AQ75-AR75)</f>
        <v>1.5999999999999999</v>
      </c>
      <c r="AS76" s="7">
        <f t="shared" ref="AS76" si="1464">ABS(AR75-AS75)</f>
        <v>1.8</v>
      </c>
      <c r="AT76" s="7">
        <f t="shared" ref="AT76" si="1465">ABS(AS75-AT75)</f>
        <v>2.1</v>
      </c>
      <c r="AU76" s="7">
        <f t="shared" ref="AU76" si="1466">ABS(AT75-AU75)</f>
        <v>1.7000000000000002</v>
      </c>
      <c r="AV76" s="7">
        <f t="shared" ref="AV76" si="1467">ABS(AU75-AV75)</f>
        <v>1.3</v>
      </c>
      <c r="AW76" s="7">
        <f t="shared" ref="AW76" si="1468">ABS(AV75-AW75)</f>
        <v>1.4999999999999998</v>
      </c>
      <c r="AX76" s="7">
        <f t="shared" ref="AX76" si="1469">ABS(AW75-AX75)</f>
        <v>1.6999999999999997</v>
      </c>
      <c r="AY76" s="7">
        <f t="shared" ref="AY76" si="1470">ABS(AX75-AY75)</f>
        <v>1.4</v>
      </c>
      <c r="AZ76" s="23">
        <f t="shared" ref="AZ76" si="1471">ABS(AY75-AZ75)</f>
        <v>1.1000000000000001</v>
      </c>
      <c r="BA76" s="7">
        <f t="shared" ref="BA76" si="1472">ABS(AZ75-BA75)</f>
        <v>1.3000000000000003</v>
      </c>
      <c r="BB76" s="7">
        <f t="shared" ref="BB76" si="1473">ABS(BA75-BB75)</f>
        <v>1.5000000000000002</v>
      </c>
      <c r="BC76" s="23">
        <f t="shared" ref="BC76" si="1474">ABS(BB75-BC75)</f>
        <v>1.3</v>
      </c>
      <c r="BD76" s="22">
        <f t="shared" ref="BD76" si="1475">ABS(BC75-BD75)</f>
        <v>1.1000000000000001</v>
      </c>
      <c r="BE76" s="7">
        <f t="shared" ref="BE76" si="1476">ABS(BD75-BE75)</f>
        <v>1.2000000000000002</v>
      </c>
      <c r="BF76" s="7">
        <f t="shared" ref="BF76" si="1477">ABS(BE75-BF75)</f>
        <v>1.4000000000000001</v>
      </c>
      <c r="BG76" s="7">
        <f t="shared" ref="BG76" si="1478">ABS(BF75-BG75)</f>
        <v>1.4000000000000001</v>
      </c>
      <c r="BH76" s="7">
        <f t="shared" ref="BH76" si="1479">ABS(BG75-BH75)</f>
        <v>1.3</v>
      </c>
      <c r="BI76" s="7">
        <f t="shared" ref="BI76" si="1480">ABS(BH75-BI75)</f>
        <v>1.4000000000000001</v>
      </c>
      <c r="BJ76" s="7">
        <f t="shared" ref="BJ76" si="1481">ABS(BI75-BJ75)</f>
        <v>1.6</v>
      </c>
      <c r="BK76" s="7">
        <f t="shared" ref="BK76" si="1482">ABS(BJ75-BK75)</f>
        <v>1.6999999999999997</v>
      </c>
      <c r="BL76" s="7">
        <f t="shared" ref="BL76" si="1483">ABS(BK75-BL75)</f>
        <v>1.6999999999999997</v>
      </c>
      <c r="BM76" s="7">
        <f t="shared" ref="BM76" si="1484">ABS(BL75-BM75)</f>
        <v>1.6999999999999997</v>
      </c>
      <c r="BN76" s="7">
        <f t="shared" ref="BN76" si="1485">ABS(BM75-BN75)</f>
        <v>1.7999999999999998</v>
      </c>
      <c r="BO76" s="7">
        <f t="shared" ref="BO76" si="1486">ABS(BN75-BO75)</f>
        <v>2</v>
      </c>
      <c r="BP76" s="7">
        <f t="shared" ref="BP76" si="1487">ABS(BO75-BP75)</f>
        <v>2.2000000000000002</v>
      </c>
      <c r="BQ76" s="7">
        <f t="shared" ref="BQ76" si="1488">ABS(BP75-BQ75)</f>
        <v>2.2000000000000002</v>
      </c>
      <c r="BR76" s="7">
        <f t="shared" ref="BR76" si="1489">ABS(BQ75-BR75)</f>
        <v>2.2000000000000002</v>
      </c>
      <c r="BS76" s="7">
        <f t="shared" ref="BS76" si="1490">ABS(BR75-BS75)</f>
        <v>2.4000000000000004</v>
      </c>
      <c r="BT76" s="7">
        <f t="shared" ref="BT76" si="1491">ABS(BS75-BT75)</f>
        <v>2.7</v>
      </c>
      <c r="BU76" s="7">
        <f t="shared" ref="BU76" si="1492">ABS(BT75-BU75)</f>
        <v>2.7</v>
      </c>
      <c r="BV76" s="7">
        <f t="shared" ref="BV76" si="1493">ABS(BU75-BV75)</f>
        <v>2.6</v>
      </c>
      <c r="BW76" s="7">
        <f t="shared" ref="BW76" si="1494">ABS(BV75-BW75)</f>
        <v>2.9</v>
      </c>
      <c r="BX76" s="7">
        <f t="shared" ref="BX76" si="1495">ABS(BW75-BX75)</f>
        <v>3.3</v>
      </c>
      <c r="BY76" s="7">
        <f t="shared" ref="BY76" si="1496">ABS(BX75-BY75)</f>
        <v>3.2</v>
      </c>
      <c r="BZ76" s="7">
        <f t="shared" ref="BZ76" si="1497">ABS(BY75-BZ75)</f>
        <v>2.9</v>
      </c>
      <c r="CA76" s="7">
        <f t="shared" ref="CA76" si="1498">ABS(BZ75-CA75)</f>
        <v>3.2</v>
      </c>
      <c r="CB76" s="7">
        <f t="shared" ref="CB76" si="1499">ABS(CA75-CB75)</f>
        <v>3.7</v>
      </c>
      <c r="CC76" s="7">
        <f t="shared" ref="CC76" si="1500">ABS(CB75-CC75)</f>
        <v>3.5</v>
      </c>
      <c r="CD76" s="7">
        <f t="shared" ref="CD76" si="1501">ABS(CC75-CD75)</f>
        <v>3.1</v>
      </c>
      <c r="CE76" s="7">
        <f t="shared" ref="CE76" si="1502">ABS(CD75-CE75)</f>
        <v>0.47000000000000003</v>
      </c>
      <c r="CF76" s="32">
        <f t="shared" ref="CF76" si="1503">ABS(CE75-CF75)</f>
        <v>0</v>
      </c>
      <c r="CG76" s="7">
        <f t="shared" ref="CG76" si="1504">ABS(CF75-CG75)</f>
        <v>3.57</v>
      </c>
      <c r="CH76" s="7">
        <f t="shared" ref="CH76" si="1505">ABS(CG75-CH75)</f>
        <v>3.2</v>
      </c>
      <c r="CI76" s="23">
        <f t="shared" ref="CI76" si="1506">ABS(CH75-CI75)</f>
        <v>3.5</v>
      </c>
      <c r="CJ76" s="18">
        <f t="shared" ref="CJ76" si="1507">ABS(CI75-CJ75)</f>
        <v>3.9</v>
      </c>
      <c r="CK76" s="7">
        <f t="shared" ref="CK76" si="1508">ABS(CJ75-CK75)</f>
        <v>3.5</v>
      </c>
      <c r="CL76" s="7">
        <f t="shared" ref="CL76" si="1509">ABS(CK75-CL75)</f>
        <v>3</v>
      </c>
      <c r="CM76" s="7">
        <f t="shared" ref="CM76" si="1510">ABS(CL75-CM75)</f>
        <v>3.4</v>
      </c>
      <c r="CN76" s="7">
        <f t="shared" ref="CN76" si="1511">ABS(CM75-CN75)</f>
        <v>3.8</v>
      </c>
      <c r="CO76" s="7">
        <f t="shared" ref="CO76" si="1512">ABS(CN75-CO75)</f>
        <v>3.3</v>
      </c>
      <c r="CP76" s="7">
        <f t="shared" ref="CP76" si="1513">ABS(CO75-CP75)</f>
        <v>2.8</v>
      </c>
      <c r="CQ76" s="7">
        <f t="shared" ref="CQ76" si="1514">ABS(CP75-CQ75)</f>
        <v>3.0999999999999996</v>
      </c>
      <c r="CR76" s="7">
        <f t="shared" ref="CR76" si="1515">ABS(CQ75-CR75)</f>
        <v>3.3</v>
      </c>
      <c r="CS76" s="7">
        <f t="shared" ref="CS76" si="1516">ABS(CR75-CS75)</f>
        <v>2.9000000000000004</v>
      </c>
      <c r="CT76" s="7">
        <f t="shared" ref="CT76" si="1517">ABS(CS75-CT75)</f>
        <v>2.5</v>
      </c>
      <c r="CU76" s="7">
        <f t="shared" ref="CU76" si="1518">ABS(CT75-CU75)</f>
        <v>2.7</v>
      </c>
      <c r="CV76" s="7">
        <f t="shared" ref="CV76" si="1519">ABS(CU75-CV75)</f>
        <v>2.9</v>
      </c>
      <c r="CW76" s="7">
        <f t="shared" ref="CW76" si="1520">ABS(CV75-CW75)</f>
        <v>2.5</v>
      </c>
      <c r="CX76" s="7">
        <f t="shared" ref="CX76" si="1521">ABS(CW75-CX75)</f>
        <v>2.1</v>
      </c>
      <c r="CY76" s="7">
        <f t="shared" ref="CY76" si="1522">ABS(CX75-CY75)</f>
        <v>2.2000000000000002</v>
      </c>
      <c r="CZ76" s="7">
        <f t="shared" ref="CZ76" si="1523">ABS(CY75-CZ75)</f>
        <v>2.2999999999999998</v>
      </c>
      <c r="DA76" s="7">
        <f t="shared" ref="DA76" si="1524">ABS(CZ75-DA75)</f>
        <v>1.9999999999999998</v>
      </c>
      <c r="DB76" s="7">
        <f t="shared" ref="DB76" si="1525">ABS(DA75-DB75)</f>
        <v>1.6999999999999997</v>
      </c>
      <c r="DC76" s="7">
        <f t="shared" ref="DC76" si="1526">ABS(DB75-DC75)</f>
        <v>1.7999999999999998</v>
      </c>
      <c r="DD76" s="7">
        <f t="shared" ref="DD76" si="1527">ABS(DC75-DD75)</f>
        <v>1.9</v>
      </c>
      <c r="DE76" s="7">
        <f t="shared" ref="DE76" si="1528">ABS(DD75-DE75)</f>
        <v>1.7000000000000002</v>
      </c>
      <c r="DF76" s="7">
        <f t="shared" ref="DF76" si="1529">ABS(DE75-DF75)</f>
        <v>1.5000000000000002</v>
      </c>
      <c r="DG76" s="7">
        <f t="shared" ref="DG76" si="1530">ABS(DF75-DG75)</f>
        <v>1.5000000000000002</v>
      </c>
      <c r="DH76" s="7">
        <f t="shared" ref="DH76" si="1531">ABS(DG75-DH75)</f>
        <v>1.6</v>
      </c>
      <c r="DI76" s="7">
        <f t="shared" ref="DI76" si="1532">ABS(DH75-DI75)</f>
        <v>1.6</v>
      </c>
      <c r="DJ76" s="7">
        <f t="shared" ref="DJ76" si="1533">ABS(DI75-DJ75)</f>
        <v>1.6</v>
      </c>
      <c r="DK76" s="7">
        <f t="shared" ref="DK76" si="1534">ABS(DJ75-DK75)</f>
        <v>1.6</v>
      </c>
      <c r="DL76" s="7">
        <f t="shared" ref="DL76" si="1535">ABS(DK75-DL75)</f>
        <v>1.6</v>
      </c>
      <c r="DM76" s="7">
        <f t="shared" ref="DM76" si="1536">ABS(DL75-DM75)</f>
        <v>1.6999999999999997</v>
      </c>
      <c r="DN76" s="7">
        <f t="shared" ref="DN76" si="1537">ABS(DM75-DN75)</f>
        <v>1.7999999999999998</v>
      </c>
      <c r="DO76" s="7">
        <f t="shared" ref="DO76" si="1538">ABS(DN75-DO75)</f>
        <v>1.7999999999999998</v>
      </c>
      <c r="DP76" s="7">
        <f t="shared" ref="DP76" si="1539">ABS(DO75-DP75)</f>
        <v>1.7999999999999998</v>
      </c>
      <c r="DQ76" s="7">
        <f t="shared" ref="DQ76" si="1540">ABS(DP75-DQ75)</f>
        <v>2</v>
      </c>
      <c r="DR76" s="7">
        <f t="shared" ref="DR76" si="1541">ABS(DQ75-DR75)</f>
        <v>2.2000000000000002</v>
      </c>
      <c r="DS76" s="7">
        <f t="shared" ref="DS76" si="1542">ABS(DR75-DS75)</f>
        <v>2.2000000000000002</v>
      </c>
    </row>
    <row r="78" spans="1:124">
      <c r="C78" s="15" t="s">
        <v>34</v>
      </c>
      <c r="D78" s="4">
        <v>1</v>
      </c>
      <c r="E78" s="4">
        <v>1</v>
      </c>
      <c r="F78" s="4">
        <v>1</v>
      </c>
      <c r="G78" s="4">
        <v>1</v>
      </c>
      <c r="H78" s="4">
        <v>2</v>
      </c>
      <c r="I78" s="4">
        <v>2</v>
      </c>
      <c r="J78" s="4">
        <v>2</v>
      </c>
      <c r="K78" s="4">
        <v>2</v>
      </c>
      <c r="L78" s="4">
        <v>3</v>
      </c>
      <c r="M78" s="4">
        <v>3</v>
      </c>
      <c r="N78" s="4">
        <v>3</v>
      </c>
      <c r="O78" s="4">
        <v>3</v>
      </c>
      <c r="P78" s="4">
        <v>4</v>
      </c>
      <c r="Q78" s="4">
        <v>4</v>
      </c>
      <c r="R78" s="4">
        <v>4</v>
      </c>
      <c r="S78" s="4">
        <v>4</v>
      </c>
      <c r="T78" s="4">
        <v>5</v>
      </c>
      <c r="U78" s="4">
        <v>5</v>
      </c>
      <c r="V78" s="4">
        <v>5</v>
      </c>
      <c r="W78" s="4">
        <v>5</v>
      </c>
      <c r="X78" s="4">
        <v>6</v>
      </c>
      <c r="Y78" s="4">
        <v>6</v>
      </c>
      <c r="Z78" s="4">
        <v>6</v>
      </c>
      <c r="AA78" s="4">
        <v>6</v>
      </c>
      <c r="AB78" s="4">
        <v>7</v>
      </c>
      <c r="AC78" s="4">
        <v>7</v>
      </c>
      <c r="AD78" s="4">
        <v>7</v>
      </c>
      <c r="AE78" s="4">
        <v>7</v>
      </c>
      <c r="AF78" s="4">
        <v>8</v>
      </c>
      <c r="AG78" s="4">
        <v>8</v>
      </c>
      <c r="AH78" s="4">
        <v>8</v>
      </c>
      <c r="AI78" s="4">
        <v>8</v>
      </c>
      <c r="AJ78" s="4">
        <v>9</v>
      </c>
      <c r="AK78" s="4">
        <v>9</v>
      </c>
      <c r="AL78" s="4">
        <v>9</v>
      </c>
      <c r="AM78" s="4">
        <v>9</v>
      </c>
      <c r="AN78" s="4">
        <v>10</v>
      </c>
      <c r="AO78" s="4">
        <v>10</v>
      </c>
      <c r="AP78" s="4">
        <v>10</v>
      </c>
      <c r="AQ78" s="4">
        <v>10</v>
      </c>
      <c r="AR78" s="4">
        <v>11</v>
      </c>
      <c r="AS78" s="4">
        <v>11</v>
      </c>
      <c r="AT78" s="4">
        <v>11</v>
      </c>
      <c r="AU78" s="4">
        <v>11</v>
      </c>
      <c r="AV78" s="4">
        <v>12</v>
      </c>
      <c r="AW78" s="4">
        <v>12</v>
      </c>
      <c r="AX78" s="4">
        <v>12</v>
      </c>
      <c r="AY78" s="4">
        <v>12</v>
      </c>
      <c r="AZ78" s="4">
        <v>13</v>
      </c>
      <c r="BA78" s="4">
        <v>13</v>
      </c>
      <c r="BB78" s="4">
        <v>13</v>
      </c>
      <c r="BC78" s="4">
        <v>13</v>
      </c>
      <c r="BD78" s="4">
        <v>14</v>
      </c>
      <c r="BE78" s="4">
        <v>14</v>
      </c>
      <c r="BF78" s="4">
        <v>14</v>
      </c>
      <c r="BG78" s="4">
        <v>15</v>
      </c>
      <c r="BH78" s="4">
        <v>15</v>
      </c>
      <c r="BI78" s="4">
        <v>15</v>
      </c>
      <c r="BJ78" s="4">
        <v>15</v>
      </c>
      <c r="BK78" s="4">
        <v>16</v>
      </c>
      <c r="BL78" s="4">
        <v>16</v>
      </c>
      <c r="BM78" s="4">
        <v>16</v>
      </c>
      <c r="BN78" s="4">
        <v>16</v>
      </c>
      <c r="BO78" s="4">
        <v>17</v>
      </c>
      <c r="BP78" s="4">
        <v>17</v>
      </c>
      <c r="BQ78" s="4">
        <v>17</v>
      </c>
      <c r="BR78" s="4">
        <v>17</v>
      </c>
      <c r="BS78" s="4">
        <v>18</v>
      </c>
      <c r="BT78" s="4">
        <v>18</v>
      </c>
      <c r="BU78" s="4">
        <v>18</v>
      </c>
      <c r="BV78" s="4">
        <v>18</v>
      </c>
      <c r="BW78" s="4">
        <v>19</v>
      </c>
      <c r="BX78" s="4">
        <v>19</v>
      </c>
      <c r="BY78" s="4">
        <v>19</v>
      </c>
      <c r="BZ78" s="4">
        <v>19</v>
      </c>
      <c r="CA78" s="4">
        <v>20</v>
      </c>
      <c r="CB78" s="4">
        <v>20</v>
      </c>
      <c r="CC78" s="4">
        <v>20</v>
      </c>
      <c r="CD78" s="4">
        <v>21</v>
      </c>
      <c r="CE78" s="4">
        <v>21</v>
      </c>
      <c r="CF78" s="4">
        <v>21</v>
      </c>
      <c r="CG78" s="4">
        <v>21</v>
      </c>
      <c r="CH78" s="4">
        <v>22</v>
      </c>
      <c r="CI78" s="4">
        <v>22</v>
      </c>
      <c r="CJ78" s="4">
        <v>22</v>
      </c>
      <c r="CK78" s="4">
        <v>22</v>
      </c>
      <c r="CL78" s="4">
        <v>23</v>
      </c>
      <c r="CM78" s="4">
        <v>23</v>
      </c>
      <c r="CN78" s="4">
        <v>23</v>
      </c>
      <c r="CO78" s="4">
        <v>23</v>
      </c>
      <c r="CP78" s="4">
        <v>24</v>
      </c>
      <c r="CQ78" s="4">
        <v>24</v>
      </c>
      <c r="CR78" s="4">
        <v>24</v>
      </c>
      <c r="CS78" s="4">
        <v>24</v>
      </c>
      <c r="CT78" s="4">
        <v>25</v>
      </c>
      <c r="CU78" s="4">
        <v>25</v>
      </c>
      <c r="CV78" s="4">
        <v>25</v>
      </c>
      <c r="CW78" s="4">
        <v>25</v>
      </c>
      <c r="CX78" s="4">
        <v>26</v>
      </c>
      <c r="CY78" s="4">
        <v>26</v>
      </c>
      <c r="CZ78" s="4">
        <v>26</v>
      </c>
      <c r="DA78" s="4">
        <v>26</v>
      </c>
      <c r="DB78" s="4">
        <v>27</v>
      </c>
      <c r="DC78" s="4">
        <v>27</v>
      </c>
      <c r="DD78" s="4">
        <v>27</v>
      </c>
      <c r="DE78" s="4">
        <v>27</v>
      </c>
      <c r="DF78" s="4">
        <v>28</v>
      </c>
      <c r="DG78" s="4">
        <v>28</v>
      </c>
      <c r="DH78" s="4">
        <v>28</v>
      </c>
      <c r="DI78" s="4">
        <v>29</v>
      </c>
      <c r="DJ78" s="4">
        <v>29</v>
      </c>
      <c r="DK78" s="4">
        <v>29</v>
      </c>
      <c r="DL78" s="4">
        <v>29</v>
      </c>
      <c r="DM78" s="4">
        <v>30</v>
      </c>
      <c r="DN78" s="4">
        <v>30</v>
      </c>
      <c r="DO78" s="4">
        <v>30</v>
      </c>
      <c r="DP78" s="4">
        <v>30</v>
      </c>
      <c r="DQ78" s="4">
        <v>31</v>
      </c>
      <c r="DR78" s="4">
        <v>31</v>
      </c>
      <c r="DS78" s="4">
        <v>31</v>
      </c>
      <c r="DT78" s="4">
        <v>31</v>
      </c>
    </row>
    <row r="79" spans="1:124">
      <c r="B79" s="19" t="s">
        <v>13</v>
      </c>
      <c r="C79" s="7" t="s">
        <v>2</v>
      </c>
      <c r="D79" s="7">
        <v>3.06</v>
      </c>
      <c r="E79" s="7">
        <v>9.32</v>
      </c>
      <c r="F79" s="7">
        <v>15.28</v>
      </c>
      <c r="G79" s="7">
        <v>22.04</v>
      </c>
      <c r="H79" s="7">
        <v>3.59</v>
      </c>
      <c r="I79" s="7">
        <v>10.29</v>
      </c>
      <c r="J79" s="7">
        <v>16.12</v>
      </c>
      <c r="K79" s="7">
        <v>22.48</v>
      </c>
      <c r="L79" s="7">
        <v>4.41</v>
      </c>
      <c r="M79" s="7">
        <v>11.16</v>
      </c>
      <c r="N79" s="7">
        <v>16.5</v>
      </c>
      <c r="O79" s="7">
        <v>23.26</v>
      </c>
      <c r="P79" s="7">
        <v>5.19</v>
      </c>
      <c r="Q79" s="7">
        <v>11.55</v>
      </c>
      <c r="R79" s="7">
        <v>17.22</v>
      </c>
      <c r="S79" s="7">
        <v>23.59</v>
      </c>
      <c r="T79" s="7">
        <v>0</v>
      </c>
      <c r="U79" s="7">
        <v>5.52</v>
      </c>
      <c r="V79" s="7">
        <v>12.29</v>
      </c>
      <c r="W79" s="7">
        <v>17.52</v>
      </c>
      <c r="X79" s="7">
        <v>0.3</v>
      </c>
      <c r="Y79" s="7">
        <v>6.23</v>
      </c>
      <c r="Z79" s="7">
        <v>13.01</v>
      </c>
      <c r="AA79" s="7">
        <v>18.21</v>
      </c>
      <c r="AB79" s="7">
        <v>1</v>
      </c>
      <c r="AC79" s="7">
        <v>6.55</v>
      </c>
      <c r="AD79" s="7">
        <v>13.3</v>
      </c>
      <c r="AE79" s="7">
        <v>18.5</v>
      </c>
      <c r="AF79" s="7">
        <v>1.28</v>
      </c>
      <c r="AG79" s="7">
        <v>7.26</v>
      </c>
      <c r="AH79" s="7">
        <v>13.58</v>
      </c>
      <c r="AI79" s="7">
        <v>19.170000000000002</v>
      </c>
      <c r="AJ79" s="7">
        <v>1.54</v>
      </c>
      <c r="AK79" s="7">
        <v>7.56</v>
      </c>
      <c r="AL79" s="7">
        <v>14.26</v>
      </c>
      <c r="AM79" s="7">
        <v>19.46</v>
      </c>
      <c r="AN79" s="7">
        <v>2.21</v>
      </c>
      <c r="AO79" s="7">
        <v>8.2899999999999991</v>
      </c>
      <c r="AP79" s="7">
        <v>14.55</v>
      </c>
      <c r="AQ79" s="7">
        <v>20.149999999999999</v>
      </c>
      <c r="AR79" s="7">
        <v>2.46</v>
      </c>
      <c r="AS79" s="7">
        <v>9.0299999999999994</v>
      </c>
      <c r="AT79" s="7">
        <v>15.25</v>
      </c>
      <c r="AU79" s="7">
        <v>20.45</v>
      </c>
      <c r="AV79" s="7">
        <v>3.17</v>
      </c>
      <c r="AW79" s="7">
        <v>9.41</v>
      </c>
      <c r="AX79" s="7">
        <v>16.02</v>
      </c>
      <c r="AY79" s="7">
        <v>21.24</v>
      </c>
      <c r="AZ79" s="7">
        <v>3.56</v>
      </c>
      <c r="BA79" s="7">
        <v>10.36</v>
      </c>
      <c r="BB79" s="7">
        <v>17.04</v>
      </c>
      <c r="BC79" s="7">
        <v>22.28</v>
      </c>
      <c r="BD79" s="7">
        <v>5.04</v>
      </c>
      <c r="BE79" s="7">
        <v>12.09</v>
      </c>
      <c r="BF79" s="7">
        <v>19.05</v>
      </c>
      <c r="BG79" s="7">
        <v>0.55000000000000004</v>
      </c>
      <c r="BH79" s="7">
        <v>7.27</v>
      </c>
      <c r="BI79" s="7">
        <v>14.1</v>
      </c>
      <c r="BJ79" s="7">
        <v>20.52</v>
      </c>
      <c r="BK79" s="7">
        <v>2.54</v>
      </c>
      <c r="BL79" s="7">
        <v>9.16</v>
      </c>
      <c r="BM79" s="7">
        <v>15.18</v>
      </c>
      <c r="BN79" s="7">
        <v>21.48</v>
      </c>
      <c r="BO79" s="7">
        <v>3.49</v>
      </c>
      <c r="BP79" s="7">
        <v>10.15</v>
      </c>
      <c r="BQ79" s="7">
        <v>15.59</v>
      </c>
      <c r="BR79" s="7">
        <v>22.29</v>
      </c>
      <c r="BS79" s="7">
        <v>4.26</v>
      </c>
      <c r="BT79" s="7">
        <v>11</v>
      </c>
      <c r="BU79" s="7">
        <v>16.329999999999998</v>
      </c>
      <c r="BV79" s="7">
        <v>23.08</v>
      </c>
      <c r="BW79" s="7">
        <v>5.01</v>
      </c>
      <c r="BX79" s="7">
        <v>11.4</v>
      </c>
      <c r="BY79" s="7">
        <v>17.05</v>
      </c>
      <c r="BZ79" s="7">
        <v>23.45</v>
      </c>
      <c r="CA79" s="7">
        <v>5.35</v>
      </c>
      <c r="CB79" s="7">
        <v>12.17</v>
      </c>
      <c r="CC79" s="7">
        <v>17.36</v>
      </c>
      <c r="CD79" s="7">
        <v>0.2</v>
      </c>
      <c r="CE79" s="7">
        <v>6.1</v>
      </c>
      <c r="CF79" s="7">
        <v>12.54</v>
      </c>
      <c r="CG79" s="7">
        <v>18.100000000000001</v>
      </c>
      <c r="CH79" s="7">
        <v>0.56999999999999995</v>
      </c>
      <c r="CI79" s="7">
        <v>6.47</v>
      </c>
      <c r="CJ79" s="7">
        <v>13.3</v>
      </c>
      <c r="CK79" s="7">
        <v>18.45</v>
      </c>
      <c r="CL79" s="7">
        <v>1.33</v>
      </c>
      <c r="CM79" s="7">
        <v>7.24</v>
      </c>
      <c r="CN79" s="7">
        <v>14.06</v>
      </c>
      <c r="CO79" s="7">
        <v>19.21</v>
      </c>
      <c r="CP79" s="7">
        <v>2.09</v>
      </c>
      <c r="CQ79" s="7">
        <v>8.0299999999999994</v>
      </c>
      <c r="CR79" s="7">
        <v>14.41</v>
      </c>
      <c r="CS79" s="7">
        <v>20</v>
      </c>
      <c r="CT79" s="7">
        <v>2.4500000000000002</v>
      </c>
      <c r="CU79" s="7">
        <v>8.4499999999999993</v>
      </c>
      <c r="CV79" s="7">
        <v>15.18</v>
      </c>
      <c r="CW79" s="7">
        <v>20.43</v>
      </c>
      <c r="CX79" s="7">
        <v>3.24</v>
      </c>
      <c r="CY79" s="7">
        <v>9.33</v>
      </c>
      <c r="CZ79" s="7">
        <v>16.010000000000002</v>
      </c>
      <c r="DA79" s="7">
        <v>21.35</v>
      </c>
      <c r="DB79" s="7">
        <v>4.12</v>
      </c>
      <c r="DC79" s="7">
        <v>10.32</v>
      </c>
      <c r="DD79" s="7">
        <v>17.03</v>
      </c>
      <c r="DE79" s="7">
        <v>22.52</v>
      </c>
      <c r="DF79" s="7">
        <v>5.31</v>
      </c>
      <c r="DG79" s="7">
        <v>12.09</v>
      </c>
      <c r="DH79" s="7">
        <v>18.59</v>
      </c>
      <c r="DI79" s="7">
        <v>1.2</v>
      </c>
      <c r="DJ79" s="7">
        <v>8.0399999999999991</v>
      </c>
      <c r="DK79" s="7">
        <v>14.26</v>
      </c>
      <c r="DL79" s="7">
        <v>21.04</v>
      </c>
      <c r="DM79" s="7">
        <v>3.18</v>
      </c>
      <c r="DN79" s="7">
        <v>9.48</v>
      </c>
      <c r="DO79" s="7">
        <v>15.39</v>
      </c>
      <c r="DP79" s="7">
        <v>22.06</v>
      </c>
      <c r="DQ79" s="7">
        <v>4.0999999999999996</v>
      </c>
      <c r="DR79" s="7">
        <v>10.41</v>
      </c>
      <c r="DS79" s="7">
        <v>16.2</v>
      </c>
      <c r="DT79" s="7">
        <v>22.47</v>
      </c>
    </row>
    <row r="80" spans="1:124">
      <c r="C80" s="7" t="s">
        <v>2</v>
      </c>
      <c r="D80" s="7">
        <f>TRUNC(D79)*60+(D79-TRUNC(D79))*100</f>
        <v>186</v>
      </c>
      <c r="E80" s="7">
        <f t="shared" ref="E80:BP80" si="1543">TRUNC(E79)*60+(E79-TRUNC(E79))*100</f>
        <v>572</v>
      </c>
      <c r="F80" s="7">
        <f t="shared" si="1543"/>
        <v>927.99999999999989</v>
      </c>
      <c r="G80" s="7">
        <f t="shared" si="1543"/>
        <v>1324</v>
      </c>
      <c r="H80" s="7">
        <f t="shared" si="1543"/>
        <v>239</v>
      </c>
      <c r="I80" s="7">
        <f t="shared" si="1543"/>
        <v>628.99999999999989</v>
      </c>
      <c r="J80" s="7">
        <f t="shared" si="1543"/>
        <v>972.00000000000011</v>
      </c>
      <c r="K80" s="7">
        <f t="shared" si="1543"/>
        <v>1368</v>
      </c>
      <c r="L80" s="7">
        <f t="shared" si="1543"/>
        <v>281</v>
      </c>
      <c r="M80" s="7">
        <f t="shared" si="1543"/>
        <v>676</v>
      </c>
      <c r="N80" s="7">
        <f t="shared" si="1543"/>
        <v>1010</v>
      </c>
      <c r="O80" s="7">
        <f t="shared" si="1543"/>
        <v>1406.0000000000002</v>
      </c>
      <c r="P80" s="7">
        <f t="shared" si="1543"/>
        <v>319.00000000000006</v>
      </c>
      <c r="Q80" s="7">
        <f t="shared" si="1543"/>
        <v>715.00000000000011</v>
      </c>
      <c r="R80" s="7">
        <f t="shared" si="1543"/>
        <v>1042</v>
      </c>
      <c r="S80" s="7">
        <f t="shared" si="1543"/>
        <v>1439</v>
      </c>
      <c r="T80" s="7">
        <f t="shared" si="1543"/>
        <v>0</v>
      </c>
      <c r="U80" s="7">
        <f t="shared" si="1543"/>
        <v>351.99999999999994</v>
      </c>
      <c r="V80" s="7">
        <f t="shared" si="1543"/>
        <v>748.99999999999989</v>
      </c>
      <c r="W80" s="7">
        <f t="shared" si="1543"/>
        <v>1072</v>
      </c>
      <c r="X80" s="7">
        <f t="shared" si="1543"/>
        <v>30</v>
      </c>
      <c r="Y80" s="7">
        <f t="shared" si="1543"/>
        <v>383.00000000000006</v>
      </c>
      <c r="Z80" s="7">
        <f t="shared" si="1543"/>
        <v>781</v>
      </c>
      <c r="AA80" s="7">
        <f t="shared" si="1543"/>
        <v>1101</v>
      </c>
      <c r="AB80" s="7">
        <f t="shared" si="1543"/>
        <v>60</v>
      </c>
      <c r="AC80" s="7">
        <f t="shared" si="1543"/>
        <v>415</v>
      </c>
      <c r="AD80" s="7">
        <f t="shared" si="1543"/>
        <v>810.00000000000011</v>
      </c>
      <c r="AE80" s="7">
        <f t="shared" si="1543"/>
        <v>1130</v>
      </c>
      <c r="AF80" s="7">
        <f t="shared" si="1543"/>
        <v>88</v>
      </c>
      <c r="AG80" s="7">
        <f t="shared" si="1543"/>
        <v>446</v>
      </c>
      <c r="AH80" s="7">
        <f t="shared" si="1543"/>
        <v>838</v>
      </c>
      <c r="AI80" s="7">
        <f t="shared" si="1543"/>
        <v>1157.0000000000002</v>
      </c>
      <c r="AJ80" s="7">
        <f t="shared" si="1543"/>
        <v>114</v>
      </c>
      <c r="AK80" s="7">
        <f t="shared" si="1543"/>
        <v>475.99999999999994</v>
      </c>
      <c r="AL80" s="7">
        <f t="shared" si="1543"/>
        <v>866</v>
      </c>
      <c r="AM80" s="7">
        <f t="shared" si="1543"/>
        <v>1186</v>
      </c>
      <c r="AN80" s="7">
        <f t="shared" si="1543"/>
        <v>141</v>
      </c>
      <c r="AO80" s="7">
        <f t="shared" si="1543"/>
        <v>508.99999999999989</v>
      </c>
      <c r="AP80" s="7">
        <f t="shared" si="1543"/>
        <v>895.00000000000011</v>
      </c>
      <c r="AQ80" s="7">
        <f t="shared" si="1543"/>
        <v>1214.9999999999998</v>
      </c>
      <c r="AR80" s="7">
        <f t="shared" si="1543"/>
        <v>166</v>
      </c>
      <c r="AS80" s="7">
        <f t="shared" si="1543"/>
        <v>542.99999999999989</v>
      </c>
      <c r="AT80" s="7">
        <f t="shared" si="1543"/>
        <v>925</v>
      </c>
      <c r="AU80" s="7">
        <f t="shared" si="1543"/>
        <v>1245</v>
      </c>
      <c r="AV80" s="7">
        <f t="shared" si="1543"/>
        <v>197</v>
      </c>
      <c r="AW80" s="7">
        <f t="shared" si="1543"/>
        <v>581</v>
      </c>
      <c r="AX80" s="7">
        <f t="shared" si="1543"/>
        <v>962</v>
      </c>
      <c r="AY80" s="7">
        <f t="shared" si="1543"/>
        <v>1283.9999999999998</v>
      </c>
      <c r="AZ80" s="7">
        <f t="shared" si="1543"/>
        <v>236</v>
      </c>
      <c r="BA80" s="7">
        <f t="shared" si="1543"/>
        <v>636</v>
      </c>
      <c r="BB80" s="7">
        <f t="shared" si="1543"/>
        <v>1023.9999999999999</v>
      </c>
      <c r="BC80" s="7">
        <f t="shared" si="1543"/>
        <v>1348</v>
      </c>
      <c r="BD80" s="7">
        <f t="shared" si="1543"/>
        <v>304</v>
      </c>
      <c r="BE80" s="7">
        <f t="shared" si="1543"/>
        <v>729</v>
      </c>
      <c r="BF80" s="7">
        <f t="shared" si="1543"/>
        <v>1145</v>
      </c>
      <c r="BG80" s="7">
        <f t="shared" si="1543"/>
        <v>55.000000000000007</v>
      </c>
      <c r="BH80" s="7">
        <f t="shared" si="1543"/>
        <v>446.99999999999994</v>
      </c>
      <c r="BI80" s="7">
        <f t="shared" si="1543"/>
        <v>850</v>
      </c>
      <c r="BJ80" s="7">
        <f t="shared" si="1543"/>
        <v>1252</v>
      </c>
      <c r="BK80" s="7">
        <f t="shared" si="1543"/>
        <v>174</v>
      </c>
      <c r="BL80" s="7">
        <f t="shared" si="1543"/>
        <v>556</v>
      </c>
      <c r="BM80" s="7">
        <f t="shared" si="1543"/>
        <v>918</v>
      </c>
      <c r="BN80" s="7">
        <f t="shared" si="1543"/>
        <v>1308</v>
      </c>
      <c r="BO80" s="7">
        <f t="shared" si="1543"/>
        <v>229.00000000000003</v>
      </c>
      <c r="BP80" s="7">
        <f t="shared" si="1543"/>
        <v>615</v>
      </c>
      <c r="BQ80" s="7">
        <f t="shared" ref="BQ80:DT80" si="1544">TRUNC(BQ79)*60+(BQ79-TRUNC(BQ79))*100</f>
        <v>959</v>
      </c>
      <c r="BR80" s="7">
        <f t="shared" si="1544"/>
        <v>1349</v>
      </c>
      <c r="BS80" s="7">
        <f t="shared" si="1544"/>
        <v>266</v>
      </c>
      <c r="BT80" s="7">
        <f t="shared" si="1544"/>
        <v>660</v>
      </c>
      <c r="BU80" s="7">
        <f t="shared" si="1544"/>
        <v>992.99999999999977</v>
      </c>
      <c r="BV80" s="7">
        <f t="shared" si="1544"/>
        <v>1387.9999999999998</v>
      </c>
      <c r="BW80" s="7">
        <f t="shared" si="1544"/>
        <v>301</v>
      </c>
      <c r="BX80" s="7">
        <f t="shared" si="1544"/>
        <v>700</v>
      </c>
      <c r="BY80" s="7">
        <f t="shared" si="1544"/>
        <v>1025</v>
      </c>
      <c r="BZ80" s="7">
        <f t="shared" si="1544"/>
        <v>1425</v>
      </c>
      <c r="CA80" s="7">
        <f t="shared" si="1544"/>
        <v>334.99999999999994</v>
      </c>
      <c r="CB80" s="7">
        <f t="shared" si="1544"/>
        <v>737</v>
      </c>
      <c r="CC80" s="7">
        <f t="shared" si="1544"/>
        <v>1056</v>
      </c>
      <c r="CD80" s="7">
        <f t="shared" si="1544"/>
        <v>20</v>
      </c>
      <c r="CE80" s="7">
        <f t="shared" si="1544"/>
        <v>369.99999999999994</v>
      </c>
      <c r="CF80" s="7">
        <f t="shared" si="1544"/>
        <v>773.99999999999989</v>
      </c>
      <c r="CG80" s="7">
        <f t="shared" si="1544"/>
        <v>1090.0000000000002</v>
      </c>
      <c r="CH80" s="7">
        <f t="shared" si="1544"/>
        <v>56.999999999999993</v>
      </c>
      <c r="CI80" s="7">
        <f t="shared" si="1544"/>
        <v>407</v>
      </c>
      <c r="CJ80" s="7">
        <f t="shared" si="1544"/>
        <v>810.00000000000011</v>
      </c>
      <c r="CK80" s="7">
        <f t="shared" si="1544"/>
        <v>1125</v>
      </c>
      <c r="CL80" s="7">
        <f t="shared" si="1544"/>
        <v>93</v>
      </c>
      <c r="CM80" s="7">
        <f t="shared" si="1544"/>
        <v>444</v>
      </c>
      <c r="CN80" s="7">
        <f t="shared" si="1544"/>
        <v>846</v>
      </c>
      <c r="CO80" s="7">
        <f t="shared" si="1544"/>
        <v>1161</v>
      </c>
      <c r="CP80" s="7">
        <f t="shared" si="1544"/>
        <v>129</v>
      </c>
      <c r="CQ80" s="7">
        <f t="shared" si="1544"/>
        <v>482.99999999999994</v>
      </c>
      <c r="CR80" s="7">
        <f t="shared" si="1544"/>
        <v>881</v>
      </c>
      <c r="CS80" s="7">
        <f t="shared" si="1544"/>
        <v>1200</v>
      </c>
      <c r="CT80" s="7">
        <f t="shared" si="1544"/>
        <v>165</v>
      </c>
      <c r="CU80" s="7">
        <f t="shared" si="1544"/>
        <v>524.99999999999989</v>
      </c>
      <c r="CV80" s="7">
        <f t="shared" si="1544"/>
        <v>918</v>
      </c>
      <c r="CW80" s="7">
        <f t="shared" si="1544"/>
        <v>1243</v>
      </c>
      <c r="CX80" s="7">
        <f t="shared" si="1544"/>
        <v>204.00000000000003</v>
      </c>
      <c r="CY80" s="7">
        <f t="shared" si="1544"/>
        <v>573</v>
      </c>
      <c r="CZ80" s="7">
        <f t="shared" si="1544"/>
        <v>961.00000000000011</v>
      </c>
      <c r="DA80" s="7">
        <f t="shared" si="1544"/>
        <v>1295.0000000000002</v>
      </c>
      <c r="DB80" s="7">
        <f t="shared" si="1544"/>
        <v>252</v>
      </c>
      <c r="DC80" s="7">
        <f t="shared" si="1544"/>
        <v>632</v>
      </c>
      <c r="DD80" s="7">
        <f t="shared" si="1544"/>
        <v>1023.0000000000001</v>
      </c>
      <c r="DE80" s="7">
        <f t="shared" si="1544"/>
        <v>1372</v>
      </c>
      <c r="DF80" s="7">
        <f t="shared" si="1544"/>
        <v>330.99999999999994</v>
      </c>
      <c r="DG80" s="7">
        <f t="shared" si="1544"/>
        <v>729</v>
      </c>
      <c r="DH80" s="7">
        <f t="shared" si="1544"/>
        <v>1139</v>
      </c>
      <c r="DI80" s="7">
        <f t="shared" si="1544"/>
        <v>80</v>
      </c>
      <c r="DJ80" s="7">
        <f t="shared" si="1544"/>
        <v>483.99999999999989</v>
      </c>
      <c r="DK80" s="7">
        <f t="shared" si="1544"/>
        <v>866</v>
      </c>
      <c r="DL80" s="7">
        <f t="shared" si="1544"/>
        <v>1264</v>
      </c>
      <c r="DM80" s="7">
        <f t="shared" si="1544"/>
        <v>198</v>
      </c>
      <c r="DN80" s="7">
        <f t="shared" si="1544"/>
        <v>588</v>
      </c>
      <c r="DO80" s="7">
        <f t="shared" si="1544"/>
        <v>939</v>
      </c>
      <c r="DP80" s="7">
        <f t="shared" si="1544"/>
        <v>1325.9999999999998</v>
      </c>
      <c r="DQ80" s="7">
        <f t="shared" si="1544"/>
        <v>249.99999999999997</v>
      </c>
      <c r="DR80" s="7">
        <f t="shared" si="1544"/>
        <v>641</v>
      </c>
      <c r="DS80" s="7">
        <f t="shared" si="1544"/>
        <v>979.99999999999989</v>
      </c>
      <c r="DT80" s="7">
        <f t="shared" si="1544"/>
        <v>1367</v>
      </c>
    </row>
    <row r="81" spans="1:124">
      <c r="C81" s="7" t="s">
        <v>25</v>
      </c>
      <c r="D81" s="7">
        <f>(D78-1)*1440+D80</f>
        <v>186</v>
      </c>
      <c r="E81" s="7">
        <f t="shared" ref="E81:BP81" si="1545">(E78-1)*1440+E80</f>
        <v>572</v>
      </c>
      <c r="F81" s="7">
        <f t="shared" si="1545"/>
        <v>927.99999999999989</v>
      </c>
      <c r="G81" s="7">
        <f t="shared" si="1545"/>
        <v>1324</v>
      </c>
      <c r="H81" s="7">
        <f t="shared" si="1545"/>
        <v>1679</v>
      </c>
      <c r="I81" s="7">
        <f t="shared" si="1545"/>
        <v>2069</v>
      </c>
      <c r="J81" s="7">
        <f t="shared" si="1545"/>
        <v>2412</v>
      </c>
      <c r="K81" s="7">
        <f t="shared" si="1545"/>
        <v>2808</v>
      </c>
      <c r="L81" s="7">
        <f t="shared" si="1545"/>
        <v>3161</v>
      </c>
      <c r="M81" s="7">
        <f t="shared" si="1545"/>
        <v>3556</v>
      </c>
      <c r="N81" s="7">
        <f t="shared" si="1545"/>
        <v>3890</v>
      </c>
      <c r="O81" s="7">
        <f t="shared" si="1545"/>
        <v>4286</v>
      </c>
      <c r="P81" s="7">
        <f t="shared" si="1545"/>
        <v>4639</v>
      </c>
      <c r="Q81" s="7">
        <f t="shared" si="1545"/>
        <v>5035</v>
      </c>
      <c r="R81" s="7">
        <f t="shared" si="1545"/>
        <v>5362</v>
      </c>
      <c r="S81" s="7">
        <f t="shared" si="1545"/>
        <v>5759</v>
      </c>
      <c r="T81" s="7">
        <f t="shared" si="1545"/>
        <v>5760</v>
      </c>
      <c r="U81" s="7">
        <f t="shared" si="1545"/>
        <v>6112</v>
      </c>
      <c r="V81" s="7">
        <f t="shared" si="1545"/>
        <v>6509</v>
      </c>
      <c r="W81" s="7">
        <f t="shared" si="1545"/>
        <v>6832</v>
      </c>
      <c r="X81" s="7">
        <f t="shared" si="1545"/>
        <v>7230</v>
      </c>
      <c r="Y81" s="7">
        <f t="shared" si="1545"/>
        <v>7583</v>
      </c>
      <c r="Z81" s="7">
        <f t="shared" si="1545"/>
        <v>7981</v>
      </c>
      <c r="AA81" s="7">
        <f t="shared" si="1545"/>
        <v>8301</v>
      </c>
      <c r="AB81" s="7">
        <f t="shared" si="1545"/>
        <v>8700</v>
      </c>
      <c r="AC81" s="7">
        <f t="shared" si="1545"/>
        <v>9055</v>
      </c>
      <c r="AD81" s="7">
        <f t="shared" si="1545"/>
        <v>9450</v>
      </c>
      <c r="AE81" s="7">
        <f t="shared" si="1545"/>
        <v>9770</v>
      </c>
      <c r="AF81" s="7">
        <f t="shared" si="1545"/>
        <v>10168</v>
      </c>
      <c r="AG81" s="7">
        <f t="shared" si="1545"/>
        <v>10526</v>
      </c>
      <c r="AH81" s="7">
        <f t="shared" si="1545"/>
        <v>10918</v>
      </c>
      <c r="AI81" s="7">
        <f t="shared" si="1545"/>
        <v>11237</v>
      </c>
      <c r="AJ81" s="7">
        <f t="shared" si="1545"/>
        <v>11634</v>
      </c>
      <c r="AK81" s="7">
        <f t="shared" si="1545"/>
        <v>11996</v>
      </c>
      <c r="AL81" s="7">
        <f t="shared" si="1545"/>
        <v>12386</v>
      </c>
      <c r="AM81" s="7">
        <f t="shared" si="1545"/>
        <v>12706</v>
      </c>
      <c r="AN81" s="7">
        <f t="shared" si="1545"/>
        <v>13101</v>
      </c>
      <c r="AO81" s="7">
        <f t="shared" si="1545"/>
        <v>13469</v>
      </c>
      <c r="AP81" s="7">
        <f t="shared" si="1545"/>
        <v>13855</v>
      </c>
      <c r="AQ81" s="7">
        <f t="shared" si="1545"/>
        <v>14175</v>
      </c>
      <c r="AR81" s="7">
        <f t="shared" si="1545"/>
        <v>14566</v>
      </c>
      <c r="AS81" s="7">
        <f t="shared" si="1545"/>
        <v>14943</v>
      </c>
      <c r="AT81" s="7">
        <f t="shared" si="1545"/>
        <v>15325</v>
      </c>
      <c r="AU81" s="7">
        <f t="shared" si="1545"/>
        <v>15645</v>
      </c>
      <c r="AV81" s="7">
        <f t="shared" si="1545"/>
        <v>16037</v>
      </c>
      <c r="AW81" s="7">
        <f t="shared" si="1545"/>
        <v>16421</v>
      </c>
      <c r="AX81" s="7">
        <f t="shared" si="1545"/>
        <v>16802</v>
      </c>
      <c r="AY81" s="7">
        <f t="shared" si="1545"/>
        <v>17124</v>
      </c>
      <c r="AZ81" s="7">
        <f t="shared" si="1545"/>
        <v>17516</v>
      </c>
      <c r="BA81" s="7">
        <f t="shared" si="1545"/>
        <v>17916</v>
      </c>
      <c r="BB81" s="7">
        <f t="shared" si="1545"/>
        <v>18304</v>
      </c>
      <c r="BC81" s="7">
        <f t="shared" si="1545"/>
        <v>18628</v>
      </c>
      <c r="BD81" s="7">
        <f t="shared" si="1545"/>
        <v>19024</v>
      </c>
      <c r="BE81" s="7">
        <f t="shared" si="1545"/>
        <v>19449</v>
      </c>
      <c r="BF81" s="7">
        <f t="shared" si="1545"/>
        <v>19865</v>
      </c>
      <c r="BG81" s="7">
        <f t="shared" si="1545"/>
        <v>20215</v>
      </c>
      <c r="BH81" s="7">
        <f t="shared" si="1545"/>
        <v>20607</v>
      </c>
      <c r="BI81" s="7">
        <f t="shared" si="1545"/>
        <v>21010</v>
      </c>
      <c r="BJ81" s="7">
        <f t="shared" si="1545"/>
        <v>21412</v>
      </c>
      <c r="BK81" s="7">
        <f t="shared" si="1545"/>
        <v>21774</v>
      </c>
      <c r="BL81" s="7">
        <f t="shared" si="1545"/>
        <v>22156</v>
      </c>
      <c r="BM81" s="7">
        <f t="shared" si="1545"/>
        <v>22518</v>
      </c>
      <c r="BN81" s="7">
        <f t="shared" si="1545"/>
        <v>22908</v>
      </c>
      <c r="BO81" s="7">
        <f t="shared" si="1545"/>
        <v>23269</v>
      </c>
      <c r="BP81" s="7">
        <f t="shared" si="1545"/>
        <v>23655</v>
      </c>
      <c r="BQ81" s="7">
        <f t="shared" ref="BQ81:DT81" si="1546">(BQ78-1)*1440+BQ80</f>
        <v>23999</v>
      </c>
      <c r="BR81" s="7">
        <f t="shared" si="1546"/>
        <v>24389</v>
      </c>
      <c r="BS81" s="7">
        <f t="shared" si="1546"/>
        <v>24746</v>
      </c>
      <c r="BT81" s="7">
        <f t="shared" si="1546"/>
        <v>25140</v>
      </c>
      <c r="BU81" s="7">
        <f t="shared" si="1546"/>
        <v>25473</v>
      </c>
      <c r="BV81" s="7">
        <f t="shared" si="1546"/>
        <v>25868</v>
      </c>
      <c r="BW81" s="7">
        <f t="shared" si="1546"/>
        <v>26221</v>
      </c>
      <c r="BX81" s="7">
        <f t="shared" si="1546"/>
        <v>26620</v>
      </c>
      <c r="BY81" s="7">
        <f t="shared" si="1546"/>
        <v>26945</v>
      </c>
      <c r="BZ81" s="7">
        <f t="shared" si="1546"/>
        <v>27345</v>
      </c>
      <c r="CA81" s="7">
        <f t="shared" si="1546"/>
        <v>27695</v>
      </c>
      <c r="CB81" s="7">
        <f t="shared" si="1546"/>
        <v>28097</v>
      </c>
      <c r="CC81" s="7">
        <f t="shared" si="1546"/>
        <v>28416</v>
      </c>
      <c r="CD81" s="7">
        <f t="shared" si="1546"/>
        <v>28820</v>
      </c>
      <c r="CE81" s="7">
        <f t="shared" si="1546"/>
        <v>29170</v>
      </c>
      <c r="CF81" s="7">
        <f t="shared" si="1546"/>
        <v>29574</v>
      </c>
      <c r="CG81" s="7">
        <f t="shared" si="1546"/>
        <v>29890</v>
      </c>
      <c r="CH81" s="7">
        <f t="shared" si="1546"/>
        <v>30297</v>
      </c>
      <c r="CI81" s="7">
        <f t="shared" si="1546"/>
        <v>30647</v>
      </c>
      <c r="CJ81" s="7">
        <f t="shared" si="1546"/>
        <v>31050</v>
      </c>
      <c r="CK81" s="7">
        <f t="shared" si="1546"/>
        <v>31365</v>
      </c>
      <c r="CL81" s="7">
        <f t="shared" si="1546"/>
        <v>31773</v>
      </c>
      <c r="CM81" s="7">
        <f t="shared" si="1546"/>
        <v>32124</v>
      </c>
      <c r="CN81" s="7">
        <f t="shared" si="1546"/>
        <v>32526</v>
      </c>
      <c r="CO81" s="7">
        <f t="shared" si="1546"/>
        <v>32841</v>
      </c>
      <c r="CP81" s="7">
        <f t="shared" si="1546"/>
        <v>33249</v>
      </c>
      <c r="CQ81" s="7">
        <f t="shared" si="1546"/>
        <v>33603</v>
      </c>
      <c r="CR81" s="7">
        <f t="shared" si="1546"/>
        <v>34001</v>
      </c>
      <c r="CS81" s="7">
        <f t="shared" si="1546"/>
        <v>34320</v>
      </c>
      <c r="CT81" s="7">
        <f t="shared" si="1546"/>
        <v>34725</v>
      </c>
      <c r="CU81" s="7">
        <f t="shared" si="1546"/>
        <v>35085</v>
      </c>
      <c r="CV81" s="7">
        <f t="shared" si="1546"/>
        <v>35478</v>
      </c>
      <c r="CW81" s="7">
        <f t="shared" si="1546"/>
        <v>35803</v>
      </c>
      <c r="CX81" s="7">
        <f t="shared" si="1546"/>
        <v>36204</v>
      </c>
      <c r="CY81" s="7">
        <f t="shared" si="1546"/>
        <v>36573</v>
      </c>
      <c r="CZ81" s="7">
        <f t="shared" si="1546"/>
        <v>36961</v>
      </c>
      <c r="DA81" s="7">
        <f t="shared" si="1546"/>
        <v>37295</v>
      </c>
      <c r="DB81" s="7">
        <f t="shared" si="1546"/>
        <v>37692</v>
      </c>
      <c r="DC81" s="7">
        <f t="shared" si="1546"/>
        <v>38072</v>
      </c>
      <c r="DD81" s="7">
        <f t="shared" si="1546"/>
        <v>38463</v>
      </c>
      <c r="DE81" s="7">
        <f t="shared" si="1546"/>
        <v>38812</v>
      </c>
      <c r="DF81" s="7">
        <f t="shared" si="1546"/>
        <v>39211</v>
      </c>
      <c r="DG81" s="7">
        <f t="shared" si="1546"/>
        <v>39609</v>
      </c>
      <c r="DH81" s="7">
        <f t="shared" si="1546"/>
        <v>40019</v>
      </c>
      <c r="DI81" s="7">
        <f t="shared" si="1546"/>
        <v>40400</v>
      </c>
      <c r="DJ81" s="7">
        <f t="shared" si="1546"/>
        <v>40804</v>
      </c>
      <c r="DK81" s="7">
        <f t="shared" si="1546"/>
        <v>41186</v>
      </c>
      <c r="DL81" s="7">
        <f t="shared" si="1546"/>
        <v>41584</v>
      </c>
      <c r="DM81" s="7">
        <f t="shared" si="1546"/>
        <v>41958</v>
      </c>
      <c r="DN81" s="7">
        <f t="shared" si="1546"/>
        <v>42348</v>
      </c>
      <c r="DO81" s="7">
        <f t="shared" si="1546"/>
        <v>42699</v>
      </c>
      <c r="DP81" s="7">
        <f t="shared" si="1546"/>
        <v>43086</v>
      </c>
      <c r="DQ81" s="7">
        <f t="shared" si="1546"/>
        <v>43450</v>
      </c>
      <c r="DR81" s="7">
        <f t="shared" si="1546"/>
        <v>43841</v>
      </c>
      <c r="DS81" s="7">
        <f t="shared" si="1546"/>
        <v>44180</v>
      </c>
      <c r="DT81" s="7">
        <f t="shared" si="1546"/>
        <v>44567</v>
      </c>
    </row>
    <row r="82" spans="1:124">
      <c r="A82" s="1" t="s">
        <v>23</v>
      </c>
      <c r="B82" s="1">
        <f>MAX(E83:DT83)</f>
        <v>2.1</v>
      </c>
      <c r="C82" s="7" t="s">
        <v>0</v>
      </c>
      <c r="D82" s="7">
        <v>1.5</v>
      </c>
      <c r="E82" s="7">
        <v>0.7</v>
      </c>
      <c r="F82" s="7">
        <v>1.6</v>
      </c>
      <c r="G82" s="7">
        <v>0.6</v>
      </c>
      <c r="H82" s="7">
        <v>1.7</v>
      </c>
      <c r="I82" s="7">
        <v>0.6</v>
      </c>
      <c r="J82" s="7">
        <v>1.7</v>
      </c>
      <c r="K82" s="7">
        <v>0.5</v>
      </c>
      <c r="L82" s="7">
        <v>1.8</v>
      </c>
      <c r="M82" s="7">
        <v>0.5</v>
      </c>
      <c r="N82" s="7">
        <v>1.7</v>
      </c>
      <c r="O82" s="7">
        <v>0.4</v>
      </c>
      <c r="P82" s="7">
        <v>1.9</v>
      </c>
      <c r="Q82" s="7">
        <v>0.5</v>
      </c>
      <c r="R82" s="7">
        <v>1.8</v>
      </c>
      <c r="S82" s="7">
        <v>0.3</v>
      </c>
      <c r="T82" s="7">
        <v>0.3</v>
      </c>
      <c r="U82" s="7">
        <v>2</v>
      </c>
      <c r="V82" s="7">
        <v>0.5</v>
      </c>
      <c r="W82" s="7">
        <v>1.8</v>
      </c>
      <c r="X82" s="7">
        <v>0.3</v>
      </c>
      <c r="Y82" s="7">
        <v>2</v>
      </c>
      <c r="Z82" s="7">
        <v>0.5</v>
      </c>
      <c r="AA82" s="7">
        <v>1.8</v>
      </c>
      <c r="AB82" s="7">
        <v>0.3</v>
      </c>
      <c r="AC82" s="7">
        <v>2</v>
      </c>
      <c r="AD82" s="7">
        <v>0.5</v>
      </c>
      <c r="AE82" s="7">
        <v>1.8</v>
      </c>
      <c r="AF82" s="7">
        <v>0.3</v>
      </c>
      <c r="AG82" s="7">
        <v>2</v>
      </c>
      <c r="AH82" s="7">
        <v>0.6</v>
      </c>
      <c r="AI82" s="7">
        <v>1.7</v>
      </c>
      <c r="AJ82" s="7">
        <v>0.4</v>
      </c>
      <c r="AK82" s="7">
        <v>1.9</v>
      </c>
      <c r="AL82" s="7">
        <v>0.6</v>
      </c>
      <c r="AM82" s="7">
        <v>1.7</v>
      </c>
      <c r="AN82" s="7">
        <v>0.4</v>
      </c>
      <c r="AO82" s="7">
        <v>1.8</v>
      </c>
      <c r="AP82" s="7">
        <v>0.7</v>
      </c>
      <c r="AQ82" s="7">
        <v>1.6</v>
      </c>
      <c r="AR82" s="7">
        <v>0.5</v>
      </c>
      <c r="AS82" s="7">
        <v>1.7</v>
      </c>
      <c r="AT82" s="7">
        <v>0.8</v>
      </c>
      <c r="AU82" s="7">
        <v>1.5</v>
      </c>
      <c r="AV82" s="7">
        <v>0.7</v>
      </c>
      <c r="AW82" s="7">
        <v>1.6</v>
      </c>
      <c r="AX82" s="7">
        <v>0.9</v>
      </c>
      <c r="AY82" s="7">
        <v>1.4</v>
      </c>
      <c r="AZ82" s="7">
        <v>0.8</v>
      </c>
      <c r="BA82" s="7">
        <v>1.5</v>
      </c>
      <c r="BB82" s="7">
        <v>1</v>
      </c>
      <c r="BC82" s="7">
        <v>1.3</v>
      </c>
      <c r="BD82" s="7">
        <v>0.9</v>
      </c>
      <c r="BE82" s="7">
        <v>1.4</v>
      </c>
      <c r="BF82" s="7">
        <v>1</v>
      </c>
      <c r="BG82" s="7">
        <v>1.3</v>
      </c>
      <c r="BH82" s="7">
        <v>1</v>
      </c>
      <c r="BI82" s="7">
        <v>1.4</v>
      </c>
      <c r="BJ82" s="7">
        <v>0.9</v>
      </c>
      <c r="BK82" s="7">
        <v>1.4</v>
      </c>
      <c r="BL82" s="7">
        <v>0.9</v>
      </c>
      <c r="BM82" s="7">
        <v>1.5</v>
      </c>
      <c r="BN82" s="7">
        <v>0.8</v>
      </c>
      <c r="BO82" s="7">
        <v>1.6</v>
      </c>
      <c r="BP82" s="7">
        <v>0.7</v>
      </c>
      <c r="BQ82" s="7">
        <v>1.6</v>
      </c>
      <c r="BR82" s="7">
        <v>0.6</v>
      </c>
      <c r="BS82" s="7">
        <v>1.8</v>
      </c>
      <c r="BT82" s="7">
        <v>0.6</v>
      </c>
      <c r="BU82" s="7">
        <v>1.7</v>
      </c>
      <c r="BV82" s="7">
        <v>0.4</v>
      </c>
      <c r="BW82" s="7">
        <v>1.9</v>
      </c>
      <c r="BX82" s="7">
        <v>0.4</v>
      </c>
      <c r="BY82" s="7">
        <v>1.8</v>
      </c>
      <c r="BZ82" s="7">
        <v>0.3</v>
      </c>
      <c r="CA82" s="7">
        <v>2.1</v>
      </c>
      <c r="CB82" s="7">
        <v>0.4</v>
      </c>
      <c r="CC82" s="7">
        <v>1.9</v>
      </c>
      <c r="CD82" s="7">
        <v>0.1</v>
      </c>
      <c r="CE82" s="7">
        <v>2.2000000000000002</v>
      </c>
      <c r="CF82" s="7">
        <v>0.3</v>
      </c>
      <c r="CG82" s="7">
        <v>1.9</v>
      </c>
      <c r="CH82" s="7">
        <v>0.1</v>
      </c>
      <c r="CI82" s="23">
        <v>2.2000000000000002</v>
      </c>
      <c r="CJ82" s="7">
        <v>0.3</v>
      </c>
      <c r="CK82" s="7">
        <v>1.9</v>
      </c>
      <c r="CL82" s="7">
        <v>0.1</v>
      </c>
      <c r="CM82" s="7">
        <v>2.2000000000000002</v>
      </c>
      <c r="CN82" s="7">
        <v>0.4</v>
      </c>
      <c r="CO82" s="7">
        <v>1.9</v>
      </c>
      <c r="CP82" s="7">
        <v>0.1</v>
      </c>
      <c r="CQ82" s="7">
        <v>2.1</v>
      </c>
      <c r="CR82" s="7">
        <v>0.5</v>
      </c>
      <c r="CS82" s="7">
        <v>1.8</v>
      </c>
      <c r="CT82" s="7">
        <v>0.3</v>
      </c>
      <c r="CU82" s="7">
        <v>1.9</v>
      </c>
      <c r="CV82" s="7">
        <v>0.6</v>
      </c>
      <c r="CW82" s="7">
        <v>1.7</v>
      </c>
      <c r="CX82" s="7">
        <v>0.5</v>
      </c>
      <c r="CY82" s="7">
        <v>1.7</v>
      </c>
      <c r="CZ82" s="7">
        <v>0.8</v>
      </c>
      <c r="DA82" s="7">
        <v>1.5</v>
      </c>
      <c r="DB82" s="7">
        <v>0.7</v>
      </c>
      <c r="DC82" s="7">
        <v>1.5</v>
      </c>
      <c r="DD82" s="7">
        <v>0.9</v>
      </c>
      <c r="DE82" s="7">
        <v>1.4</v>
      </c>
      <c r="DF82" s="7">
        <v>0.9</v>
      </c>
      <c r="DG82" s="7">
        <v>1.4</v>
      </c>
      <c r="DH82" s="7">
        <v>1</v>
      </c>
      <c r="DI82" s="7">
        <v>1.3</v>
      </c>
      <c r="DJ82" s="7">
        <v>0.9</v>
      </c>
      <c r="DK82" s="7">
        <v>1.4</v>
      </c>
      <c r="DL82" s="7">
        <v>0.9</v>
      </c>
      <c r="DM82" s="7">
        <v>1.5</v>
      </c>
      <c r="DN82" s="7">
        <v>0.8</v>
      </c>
      <c r="DO82" s="7">
        <v>1.5</v>
      </c>
      <c r="DP82" s="7">
        <v>0.7</v>
      </c>
      <c r="DQ82" s="7">
        <v>1.6</v>
      </c>
      <c r="DR82" s="7">
        <v>0.7</v>
      </c>
      <c r="DS82" s="7">
        <v>1.6</v>
      </c>
      <c r="DT82" s="7">
        <v>0.6</v>
      </c>
    </row>
    <row r="83" spans="1:124">
      <c r="A83" s="1" t="s">
        <v>50</v>
      </c>
      <c r="B83" s="1">
        <f>MIN(E83:DT83)</f>
        <v>0</v>
      </c>
      <c r="C83" s="7" t="s">
        <v>49</v>
      </c>
      <c r="D83" s="7"/>
      <c r="E83" s="7">
        <f>ABS(D82-E82)</f>
        <v>0.8</v>
      </c>
      <c r="F83" s="7">
        <f t="shared" ref="F83" si="1547">ABS(E82-F82)</f>
        <v>0.90000000000000013</v>
      </c>
      <c r="G83" s="7">
        <f t="shared" ref="G83" si="1548">ABS(F82-G82)</f>
        <v>1</v>
      </c>
      <c r="H83" s="7">
        <f t="shared" ref="H83" si="1549">ABS(G82-H82)</f>
        <v>1.1000000000000001</v>
      </c>
      <c r="I83" s="7">
        <f t="shared" ref="I83" si="1550">ABS(H82-I82)</f>
        <v>1.1000000000000001</v>
      </c>
      <c r="J83" s="7">
        <f t="shared" ref="J83" si="1551">ABS(I82-J82)</f>
        <v>1.1000000000000001</v>
      </c>
      <c r="K83" s="7">
        <f t="shared" ref="K83" si="1552">ABS(J82-K82)</f>
        <v>1.2</v>
      </c>
      <c r="L83" s="7">
        <f t="shared" ref="L83" si="1553">ABS(K82-L82)</f>
        <v>1.3</v>
      </c>
      <c r="M83" s="7">
        <f t="shared" ref="M83" si="1554">ABS(L82-M82)</f>
        <v>1.3</v>
      </c>
      <c r="N83" s="7">
        <f t="shared" ref="N83" si="1555">ABS(M82-N82)</f>
        <v>1.2</v>
      </c>
      <c r="O83" s="7">
        <f t="shared" ref="O83" si="1556">ABS(N82-O82)</f>
        <v>1.2999999999999998</v>
      </c>
      <c r="P83" s="7">
        <f t="shared" ref="P83" si="1557">ABS(O82-P82)</f>
        <v>1.5</v>
      </c>
      <c r="Q83" s="7">
        <f t="shared" ref="Q83" si="1558">ABS(P82-Q82)</f>
        <v>1.4</v>
      </c>
      <c r="R83" s="7">
        <f t="shared" ref="R83" si="1559">ABS(Q82-R82)</f>
        <v>1.3</v>
      </c>
      <c r="S83" s="7">
        <f t="shared" ref="S83" si="1560">ABS(R82-S82)</f>
        <v>1.5</v>
      </c>
      <c r="T83" s="7">
        <f t="shared" ref="T83" si="1561">ABS(S82-T82)</f>
        <v>0</v>
      </c>
      <c r="U83" s="7">
        <f t="shared" ref="U83" si="1562">ABS(T82-U82)</f>
        <v>1.7</v>
      </c>
      <c r="V83" s="7">
        <f t="shared" ref="V83" si="1563">ABS(U82-V82)</f>
        <v>1.5</v>
      </c>
      <c r="W83" s="7">
        <f t="shared" ref="W83" si="1564">ABS(V82-W82)</f>
        <v>1.3</v>
      </c>
      <c r="X83" s="7">
        <f t="shared" ref="X83" si="1565">ABS(W82-X82)</f>
        <v>1.5</v>
      </c>
      <c r="Y83" s="7">
        <f t="shared" ref="Y83" si="1566">ABS(X82-Y82)</f>
        <v>1.7</v>
      </c>
      <c r="Z83" s="7">
        <f t="shared" ref="Z83" si="1567">ABS(Y82-Z82)</f>
        <v>1.5</v>
      </c>
      <c r="AA83" s="7">
        <f t="shared" ref="AA83" si="1568">ABS(Z82-AA82)</f>
        <v>1.3</v>
      </c>
      <c r="AB83" s="7">
        <f t="shared" ref="AB83" si="1569">ABS(AA82-AB82)</f>
        <v>1.5</v>
      </c>
      <c r="AC83" s="7">
        <f t="shared" ref="AC83" si="1570">ABS(AB82-AC82)</f>
        <v>1.7</v>
      </c>
      <c r="AD83" s="7">
        <f t="shared" ref="AD83" si="1571">ABS(AC82-AD82)</f>
        <v>1.5</v>
      </c>
      <c r="AE83" s="7">
        <f t="shared" ref="AE83" si="1572">ABS(AD82-AE82)</f>
        <v>1.3</v>
      </c>
      <c r="AF83" s="7">
        <f t="shared" ref="AF83" si="1573">ABS(AE82-AF82)</f>
        <v>1.5</v>
      </c>
      <c r="AG83" s="7">
        <f t="shared" ref="AG83" si="1574">ABS(AF82-AG82)</f>
        <v>1.7</v>
      </c>
      <c r="AH83" s="7">
        <f t="shared" ref="AH83" si="1575">ABS(AG82-AH82)</f>
        <v>1.4</v>
      </c>
      <c r="AI83" s="7">
        <f t="shared" ref="AI83" si="1576">ABS(AH82-AI82)</f>
        <v>1.1000000000000001</v>
      </c>
      <c r="AJ83" s="7">
        <f t="shared" ref="AJ83" si="1577">ABS(AI82-AJ82)</f>
        <v>1.2999999999999998</v>
      </c>
      <c r="AK83" s="7">
        <f t="shared" ref="AK83" si="1578">ABS(AJ82-AK82)</f>
        <v>1.5</v>
      </c>
      <c r="AL83" s="7">
        <f t="shared" ref="AL83" si="1579">ABS(AK82-AL82)</f>
        <v>1.2999999999999998</v>
      </c>
      <c r="AM83" s="7">
        <f t="shared" ref="AM83" si="1580">ABS(AL82-AM82)</f>
        <v>1.1000000000000001</v>
      </c>
      <c r="AN83" s="7">
        <f t="shared" ref="AN83" si="1581">ABS(AM82-AN82)</f>
        <v>1.2999999999999998</v>
      </c>
      <c r="AO83" s="7">
        <f t="shared" ref="AO83" si="1582">ABS(AN82-AO82)</f>
        <v>1.4</v>
      </c>
      <c r="AP83" s="7">
        <f t="shared" ref="AP83" si="1583">ABS(AO82-AP82)</f>
        <v>1.1000000000000001</v>
      </c>
      <c r="AQ83" s="7">
        <f t="shared" ref="AQ83" si="1584">ABS(AP82-AQ82)</f>
        <v>0.90000000000000013</v>
      </c>
      <c r="AR83" s="7">
        <f t="shared" ref="AR83" si="1585">ABS(AQ82-AR82)</f>
        <v>1.1000000000000001</v>
      </c>
      <c r="AS83" s="7">
        <f t="shared" ref="AS83" si="1586">ABS(AR82-AS82)</f>
        <v>1.2</v>
      </c>
      <c r="AT83" s="7">
        <f t="shared" ref="AT83" si="1587">ABS(AS82-AT82)</f>
        <v>0.89999999999999991</v>
      </c>
      <c r="AU83" s="7">
        <f t="shared" ref="AU83" si="1588">ABS(AT82-AU82)</f>
        <v>0.7</v>
      </c>
      <c r="AV83" s="7">
        <f t="shared" ref="AV83" si="1589">ABS(AU82-AV82)</f>
        <v>0.8</v>
      </c>
      <c r="AW83" s="7">
        <f t="shared" ref="AW83" si="1590">ABS(AV82-AW82)</f>
        <v>0.90000000000000013</v>
      </c>
      <c r="AX83" s="7">
        <f t="shared" ref="AX83" si="1591">ABS(AW82-AX82)</f>
        <v>0.70000000000000007</v>
      </c>
      <c r="AY83" s="7">
        <f t="shared" ref="AY83" si="1592">ABS(AX82-AY82)</f>
        <v>0.49999999999999989</v>
      </c>
      <c r="AZ83" s="23">
        <f t="shared" ref="AZ83" si="1593">ABS(AY82-AZ82)</f>
        <v>0.59999999999999987</v>
      </c>
      <c r="BA83" s="7">
        <f t="shared" ref="BA83" si="1594">ABS(AZ82-BA82)</f>
        <v>0.7</v>
      </c>
      <c r="BB83" s="7">
        <f t="shared" ref="BB83" si="1595">ABS(BA82-BB82)</f>
        <v>0.5</v>
      </c>
      <c r="BC83" s="23">
        <f t="shared" ref="BC83" si="1596">ABS(BB82-BC82)</f>
        <v>0.30000000000000004</v>
      </c>
      <c r="BD83" s="23">
        <f t="shared" ref="BD83" si="1597">ABS(BC82-BD82)</f>
        <v>0.4</v>
      </c>
      <c r="BE83" s="7">
        <f t="shared" ref="BE83" si="1598">ABS(BD82-BE82)</f>
        <v>0.49999999999999989</v>
      </c>
      <c r="BF83" s="7">
        <f t="shared" ref="BF83" si="1599">ABS(BE82-BF82)</f>
        <v>0.39999999999999991</v>
      </c>
      <c r="BG83" s="22">
        <f t="shared" ref="BG83" si="1600">ABS(BF82-BG82)</f>
        <v>0.30000000000000004</v>
      </c>
      <c r="BH83" s="7">
        <f t="shared" ref="BH83" si="1601">ABS(BG82-BH82)</f>
        <v>0.30000000000000004</v>
      </c>
      <c r="BI83" s="7">
        <f t="shared" ref="BI83" si="1602">ABS(BH82-BI82)</f>
        <v>0.39999999999999991</v>
      </c>
      <c r="BJ83" s="7">
        <f t="shared" ref="BJ83" si="1603">ABS(BI82-BJ82)</f>
        <v>0.49999999999999989</v>
      </c>
      <c r="BK83" s="7">
        <f t="shared" ref="BK83" si="1604">ABS(BJ82-BK82)</f>
        <v>0.49999999999999989</v>
      </c>
      <c r="BL83" s="7">
        <f t="shared" ref="BL83" si="1605">ABS(BK82-BL82)</f>
        <v>0.49999999999999989</v>
      </c>
      <c r="BM83" s="7">
        <f t="shared" ref="BM83" si="1606">ABS(BL82-BM82)</f>
        <v>0.6</v>
      </c>
      <c r="BN83" s="7">
        <f t="shared" ref="BN83" si="1607">ABS(BM82-BN82)</f>
        <v>0.7</v>
      </c>
      <c r="BO83" s="7">
        <f t="shared" ref="BO83" si="1608">ABS(BN82-BO82)</f>
        <v>0.8</v>
      </c>
      <c r="BP83" s="7">
        <f t="shared" ref="BP83" si="1609">ABS(BO82-BP82)</f>
        <v>0.90000000000000013</v>
      </c>
      <c r="BQ83" s="7">
        <f t="shared" ref="BQ83" si="1610">ABS(BP82-BQ82)</f>
        <v>0.90000000000000013</v>
      </c>
      <c r="BR83" s="7">
        <f t="shared" ref="BR83" si="1611">ABS(BQ82-BR82)</f>
        <v>1</v>
      </c>
      <c r="BS83" s="7">
        <f t="shared" ref="BS83" si="1612">ABS(BR82-BS82)</f>
        <v>1.2000000000000002</v>
      </c>
      <c r="BT83" s="7">
        <f t="shared" ref="BT83" si="1613">ABS(BS82-BT82)</f>
        <v>1.2000000000000002</v>
      </c>
      <c r="BU83" s="7">
        <f t="shared" ref="BU83" si="1614">ABS(BT82-BU82)</f>
        <v>1.1000000000000001</v>
      </c>
      <c r="BV83" s="7">
        <f t="shared" ref="BV83" si="1615">ABS(BU82-BV82)</f>
        <v>1.2999999999999998</v>
      </c>
      <c r="BW83" s="7">
        <f t="shared" ref="BW83" si="1616">ABS(BV82-BW82)</f>
        <v>1.5</v>
      </c>
      <c r="BX83" s="7">
        <f t="shared" ref="BX83" si="1617">ABS(BW82-BX82)</f>
        <v>1.5</v>
      </c>
      <c r="BY83" s="7">
        <f t="shared" ref="BY83" si="1618">ABS(BX82-BY82)</f>
        <v>1.4</v>
      </c>
      <c r="BZ83" s="7">
        <f t="shared" ref="BZ83" si="1619">ABS(BY82-BZ82)</f>
        <v>1.5</v>
      </c>
      <c r="CA83" s="7">
        <f t="shared" ref="CA83" si="1620">ABS(BZ82-CA82)</f>
        <v>1.8</v>
      </c>
      <c r="CB83" s="7">
        <f t="shared" ref="CB83" si="1621">ABS(CA82-CB82)</f>
        <v>1.7000000000000002</v>
      </c>
      <c r="CC83" s="7">
        <f t="shared" ref="CC83" si="1622">ABS(CB82-CC82)</f>
        <v>1.5</v>
      </c>
      <c r="CD83" s="7">
        <f t="shared" ref="CD83" si="1623">ABS(CC82-CD82)</f>
        <v>1.7999999999999998</v>
      </c>
      <c r="CE83" s="7">
        <f t="shared" ref="CE83" si="1624">ABS(CD82-CE82)</f>
        <v>2.1</v>
      </c>
      <c r="CF83" s="23">
        <f t="shared" ref="CF83" si="1625">ABS(CE82-CF82)</f>
        <v>1.9000000000000001</v>
      </c>
      <c r="CG83" s="7">
        <f t="shared" ref="CG83" si="1626">ABS(CF82-CG82)</f>
        <v>1.5999999999999999</v>
      </c>
      <c r="CH83" s="7">
        <f t="shared" ref="CH83" si="1627">ABS(CG82-CH82)</f>
        <v>1.7999999999999998</v>
      </c>
      <c r="CI83" s="18">
        <f t="shared" ref="CI83" si="1628">ABS(CH82-CI82)</f>
        <v>2.1</v>
      </c>
      <c r="CJ83" s="7">
        <f t="shared" ref="CJ83" si="1629">ABS(CI82-CJ82)</f>
        <v>1.9000000000000001</v>
      </c>
      <c r="CK83" s="7">
        <f t="shared" ref="CK83" si="1630">ABS(CJ82-CK82)</f>
        <v>1.5999999999999999</v>
      </c>
      <c r="CL83" s="7">
        <f t="shared" ref="CL83" si="1631">ABS(CK82-CL82)</f>
        <v>1.7999999999999998</v>
      </c>
      <c r="CM83" s="7">
        <f t="shared" ref="CM83" si="1632">ABS(CL82-CM82)</f>
        <v>2.1</v>
      </c>
      <c r="CN83" s="7">
        <f t="shared" ref="CN83" si="1633">ABS(CM82-CN82)</f>
        <v>1.8000000000000003</v>
      </c>
      <c r="CO83" s="7">
        <f t="shared" ref="CO83" si="1634">ABS(CN82-CO82)</f>
        <v>1.5</v>
      </c>
      <c r="CP83" s="7">
        <f t="shared" ref="CP83" si="1635">ABS(CO82-CP82)</f>
        <v>1.7999999999999998</v>
      </c>
      <c r="CQ83" s="7">
        <f t="shared" ref="CQ83" si="1636">ABS(CP82-CQ82)</f>
        <v>2</v>
      </c>
      <c r="CR83" s="7">
        <f t="shared" ref="CR83" si="1637">ABS(CQ82-CR82)</f>
        <v>1.6</v>
      </c>
      <c r="CS83" s="7">
        <f t="shared" ref="CS83" si="1638">ABS(CR82-CS82)</f>
        <v>1.3</v>
      </c>
      <c r="CT83" s="7">
        <f t="shared" ref="CT83" si="1639">ABS(CS82-CT82)</f>
        <v>1.5</v>
      </c>
      <c r="CU83" s="7">
        <f t="shared" ref="CU83" si="1640">ABS(CT82-CU82)</f>
        <v>1.5999999999999999</v>
      </c>
      <c r="CV83" s="7">
        <f t="shared" ref="CV83" si="1641">ABS(CU82-CV82)</f>
        <v>1.2999999999999998</v>
      </c>
      <c r="CW83" s="7">
        <f t="shared" ref="CW83" si="1642">ABS(CV82-CW82)</f>
        <v>1.1000000000000001</v>
      </c>
      <c r="CX83" s="7">
        <f t="shared" ref="CX83" si="1643">ABS(CW82-CX82)</f>
        <v>1.2</v>
      </c>
      <c r="CY83" s="7">
        <f t="shared" ref="CY83" si="1644">ABS(CX82-CY82)</f>
        <v>1.2</v>
      </c>
      <c r="CZ83" s="7">
        <f t="shared" ref="CZ83" si="1645">ABS(CY82-CZ82)</f>
        <v>0.89999999999999991</v>
      </c>
      <c r="DA83" s="7">
        <f t="shared" ref="DA83" si="1646">ABS(CZ82-DA82)</f>
        <v>0.7</v>
      </c>
      <c r="DB83" s="7">
        <f t="shared" ref="DB83" si="1647">ABS(DA82-DB82)</f>
        <v>0.8</v>
      </c>
      <c r="DC83" s="7">
        <f t="shared" ref="DC83" si="1648">ABS(DB82-DC82)</f>
        <v>0.8</v>
      </c>
      <c r="DD83" s="7">
        <f t="shared" ref="DD83" si="1649">ABS(DC82-DD82)</f>
        <v>0.6</v>
      </c>
      <c r="DE83" s="7">
        <f t="shared" ref="DE83" si="1650">ABS(DD82-DE82)</f>
        <v>0.49999999999999989</v>
      </c>
      <c r="DF83" s="7">
        <f t="shared" ref="DF83" si="1651">ABS(DE82-DF82)</f>
        <v>0.49999999999999989</v>
      </c>
      <c r="DG83" s="7">
        <f t="shared" ref="DG83" si="1652">ABS(DF82-DG82)</f>
        <v>0.49999999999999989</v>
      </c>
      <c r="DH83" s="7">
        <f t="shared" ref="DH83" si="1653">ABS(DG82-DH82)</f>
        <v>0.39999999999999991</v>
      </c>
      <c r="DI83" s="7">
        <f t="shared" ref="DI83" si="1654">ABS(DH82-DI82)</f>
        <v>0.30000000000000004</v>
      </c>
      <c r="DJ83" s="7">
        <f t="shared" ref="DJ83" si="1655">ABS(DI82-DJ82)</f>
        <v>0.4</v>
      </c>
      <c r="DK83" s="7">
        <f t="shared" ref="DK83" si="1656">ABS(DJ82-DK82)</f>
        <v>0.49999999999999989</v>
      </c>
      <c r="DL83" s="7">
        <f t="shared" ref="DL83" si="1657">ABS(DK82-DL82)</f>
        <v>0.49999999999999989</v>
      </c>
      <c r="DM83" s="7">
        <f t="shared" ref="DM83" si="1658">ABS(DL82-DM82)</f>
        <v>0.6</v>
      </c>
      <c r="DN83" s="7">
        <f t="shared" ref="DN83" si="1659">ABS(DM82-DN82)</f>
        <v>0.7</v>
      </c>
      <c r="DO83" s="7">
        <f t="shared" ref="DO83" si="1660">ABS(DN82-DO82)</f>
        <v>0.7</v>
      </c>
      <c r="DP83" s="7">
        <f t="shared" ref="DP83" si="1661">ABS(DO82-DP82)</f>
        <v>0.8</v>
      </c>
      <c r="DQ83" s="7">
        <f t="shared" ref="DQ83" si="1662">ABS(DP82-DQ82)</f>
        <v>0.90000000000000013</v>
      </c>
      <c r="DR83" s="7">
        <f t="shared" ref="DR83" si="1663">ABS(DQ82-DR82)</f>
        <v>0.90000000000000013</v>
      </c>
      <c r="DS83" s="7">
        <f t="shared" ref="DS83:DT83" si="1664">ABS(DR82-DS82)</f>
        <v>0.90000000000000013</v>
      </c>
      <c r="DT83" s="7">
        <f t="shared" si="1664"/>
        <v>1</v>
      </c>
    </row>
    <row r="85" spans="1:124">
      <c r="C85" s="15" t="s">
        <v>34</v>
      </c>
      <c r="D85" s="4">
        <v>1</v>
      </c>
      <c r="E85" s="4">
        <v>1</v>
      </c>
      <c r="F85" s="4">
        <v>1</v>
      </c>
      <c r="G85" s="4">
        <v>1</v>
      </c>
      <c r="H85" s="4">
        <v>2</v>
      </c>
      <c r="I85" s="4">
        <v>2</v>
      </c>
      <c r="J85" s="4">
        <v>2</v>
      </c>
      <c r="K85" s="4">
        <v>2</v>
      </c>
      <c r="L85" s="4">
        <v>3</v>
      </c>
      <c r="M85" s="4">
        <v>3</v>
      </c>
      <c r="N85" s="4">
        <v>3</v>
      </c>
      <c r="O85" s="4">
        <v>3</v>
      </c>
      <c r="P85" s="4">
        <v>4</v>
      </c>
      <c r="Q85" s="4">
        <v>4</v>
      </c>
      <c r="R85" s="4">
        <v>4</v>
      </c>
      <c r="S85" s="4">
        <v>5</v>
      </c>
      <c r="T85" s="4">
        <v>5</v>
      </c>
      <c r="U85" s="4">
        <v>5</v>
      </c>
      <c r="V85" s="4">
        <v>5</v>
      </c>
      <c r="W85" s="4">
        <v>6</v>
      </c>
      <c r="X85" s="4">
        <v>6</v>
      </c>
      <c r="Y85" s="4">
        <v>6</v>
      </c>
      <c r="Z85" s="4">
        <v>6</v>
      </c>
      <c r="AA85" s="4">
        <v>7</v>
      </c>
      <c r="AB85" s="4">
        <v>7</v>
      </c>
      <c r="AC85" s="4">
        <v>7</v>
      </c>
      <c r="AD85" s="4">
        <v>7</v>
      </c>
      <c r="AE85" s="4">
        <v>8</v>
      </c>
      <c r="AF85" s="4">
        <v>8</v>
      </c>
      <c r="AG85" s="4">
        <v>8</v>
      </c>
      <c r="AH85" s="4">
        <v>8</v>
      </c>
      <c r="AI85" s="4">
        <v>9</v>
      </c>
      <c r="AJ85" s="4">
        <v>9</v>
      </c>
      <c r="AK85" s="4">
        <v>9</v>
      </c>
      <c r="AL85" s="4">
        <v>9</v>
      </c>
      <c r="AM85" s="4">
        <v>10</v>
      </c>
      <c r="AN85" s="4">
        <v>10</v>
      </c>
      <c r="AO85" s="4">
        <v>10</v>
      </c>
      <c r="AP85" s="4">
        <v>10</v>
      </c>
      <c r="AQ85" s="4">
        <v>11</v>
      </c>
      <c r="AR85" s="4">
        <v>11</v>
      </c>
      <c r="AS85" s="4">
        <v>11</v>
      </c>
      <c r="AT85" s="4">
        <v>11</v>
      </c>
      <c r="AU85" s="4">
        <v>12</v>
      </c>
      <c r="AV85" s="4">
        <v>12</v>
      </c>
      <c r="AW85" s="4">
        <v>12</v>
      </c>
      <c r="AX85" s="4">
        <v>12</v>
      </c>
      <c r="AY85" s="4">
        <v>13</v>
      </c>
      <c r="AZ85" s="4">
        <v>13</v>
      </c>
      <c r="BA85" s="4">
        <v>13</v>
      </c>
      <c r="BB85" s="4">
        <v>14</v>
      </c>
      <c r="BC85" s="4">
        <v>14</v>
      </c>
      <c r="BD85" s="4">
        <v>14</v>
      </c>
      <c r="BE85" s="4">
        <v>14</v>
      </c>
      <c r="BF85" s="4">
        <v>15</v>
      </c>
      <c r="BG85" s="4">
        <v>15</v>
      </c>
      <c r="BH85" s="4">
        <v>15</v>
      </c>
      <c r="BI85" s="4">
        <v>15</v>
      </c>
      <c r="BJ85" s="4">
        <v>16</v>
      </c>
      <c r="BK85" s="4">
        <v>16</v>
      </c>
      <c r="BL85" s="4">
        <v>16</v>
      </c>
      <c r="BM85" s="4">
        <v>16</v>
      </c>
      <c r="BN85" s="4">
        <v>17</v>
      </c>
      <c r="BO85" s="4">
        <v>17</v>
      </c>
      <c r="BP85" s="4">
        <v>17</v>
      </c>
      <c r="BQ85" s="4">
        <v>17</v>
      </c>
      <c r="BR85" s="4">
        <v>18</v>
      </c>
      <c r="BS85" s="4">
        <v>18</v>
      </c>
      <c r="BT85" s="4">
        <v>18</v>
      </c>
      <c r="BU85" s="4">
        <v>18</v>
      </c>
      <c r="BV85" s="4">
        <v>19</v>
      </c>
      <c r="BW85" s="4">
        <v>19</v>
      </c>
      <c r="BX85" s="4">
        <v>19</v>
      </c>
      <c r="BY85" s="4">
        <v>19</v>
      </c>
      <c r="BZ85" s="4">
        <v>20</v>
      </c>
      <c r="CA85" s="4">
        <v>20</v>
      </c>
      <c r="CB85" s="4">
        <v>20</v>
      </c>
      <c r="CC85" s="4">
        <v>21</v>
      </c>
      <c r="CD85" s="4">
        <v>21</v>
      </c>
      <c r="CE85" s="4">
        <v>21</v>
      </c>
      <c r="CF85" s="4">
        <v>21</v>
      </c>
      <c r="CG85" s="4">
        <v>22</v>
      </c>
      <c r="CH85" s="4">
        <v>22</v>
      </c>
      <c r="CI85" s="4">
        <v>22</v>
      </c>
      <c r="CJ85" s="4">
        <v>22</v>
      </c>
      <c r="CK85" s="4">
        <v>23</v>
      </c>
      <c r="CL85" s="4">
        <v>23</v>
      </c>
      <c r="CM85" s="4">
        <v>23</v>
      </c>
      <c r="CN85" s="4">
        <v>23</v>
      </c>
      <c r="CO85" s="4">
        <v>24</v>
      </c>
      <c r="CP85" s="4">
        <v>24</v>
      </c>
      <c r="CQ85" s="4">
        <v>24</v>
      </c>
      <c r="CR85" s="4">
        <v>24</v>
      </c>
      <c r="CS85" s="4">
        <v>25</v>
      </c>
      <c r="CT85" s="4">
        <v>25</v>
      </c>
      <c r="CU85" s="4">
        <v>25</v>
      </c>
      <c r="CV85" s="4">
        <v>25</v>
      </c>
      <c r="CW85" s="4">
        <v>26</v>
      </c>
      <c r="CX85" s="4">
        <v>26</v>
      </c>
      <c r="CY85" s="4">
        <v>26</v>
      </c>
      <c r="CZ85" s="4">
        <v>26</v>
      </c>
      <c r="DA85" s="4">
        <v>27</v>
      </c>
      <c r="DB85" s="4">
        <v>27</v>
      </c>
      <c r="DC85" s="4">
        <v>27</v>
      </c>
      <c r="DD85" s="4">
        <v>28</v>
      </c>
      <c r="DE85" s="4">
        <v>28</v>
      </c>
      <c r="DF85" s="4">
        <v>28</v>
      </c>
      <c r="DG85" s="4">
        <v>28</v>
      </c>
      <c r="DH85" s="4">
        <v>29</v>
      </c>
      <c r="DI85" s="4">
        <v>29</v>
      </c>
      <c r="DJ85" s="4">
        <v>29</v>
      </c>
      <c r="DK85" s="4">
        <v>29</v>
      </c>
      <c r="DL85" s="4">
        <v>30</v>
      </c>
      <c r="DM85" s="4">
        <v>30</v>
      </c>
      <c r="DN85" s="4">
        <v>30</v>
      </c>
      <c r="DO85" s="4">
        <v>30</v>
      </c>
      <c r="DP85" s="4">
        <v>31</v>
      </c>
      <c r="DQ85" s="4">
        <v>31</v>
      </c>
      <c r="DR85" s="4">
        <v>31</v>
      </c>
      <c r="DS85" s="4">
        <v>31</v>
      </c>
    </row>
    <row r="86" spans="1:124">
      <c r="B86" s="19" t="s">
        <v>14</v>
      </c>
      <c r="C86" s="7" t="s">
        <v>2</v>
      </c>
      <c r="D86" s="7">
        <v>3.19</v>
      </c>
      <c r="E86" s="7">
        <v>9.36</v>
      </c>
      <c r="F86" s="7">
        <v>15.5</v>
      </c>
      <c r="G86" s="7">
        <v>22.02</v>
      </c>
      <c r="H86" s="7">
        <v>4.16</v>
      </c>
      <c r="I86" s="7">
        <v>10.3</v>
      </c>
      <c r="J86" s="7">
        <v>16.39</v>
      </c>
      <c r="K86" s="7">
        <v>22.5</v>
      </c>
      <c r="L86" s="7">
        <v>5.04</v>
      </c>
      <c r="M86" s="7">
        <v>11.17</v>
      </c>
      <c r="N86" s="7">
        <v>17.22</v>
      </c>
      <c r="O86" s="7">
        <v>23.33</v>
      </c>
      <c r="P86" s="7">
        <v>5.47</v>
      </c>
      <c r="Q86" s="7">
        <v>11.58</v>
      </c>
      <c r="R86" s="7">
        <v>18</v>
      </c>
      <c r="S86" s="7">
        <v>0.1</v>
      </c>
      <c r="T86" s="7">
        <v>6.24</v>
      </c>
      <c r="U86" s="7">
        <v>12.34</v>
      </c>
      <c r="V86" s="7">
        <v>18.34</v>
      </c>
      <c r="W86" s="7">
        <v>0.45</v>
      </c>
      <c r="X86" s="7">
        <v>7</v>
      </c>
      <c r="Y86" s="7">
        <v>13.09</v>
      </c>
      <c r="Z86" s="7">
        <v>19.079999999999998</v>
      </c>
      <c r="AA86" s="7">
        <v>1.19</v>
      </c>
      <c r="AB86" s="7">
        <v>7.35</v>
      </c>
      <c r="AC86" s="7">
        <v>13.42</v>
      </c>
      <c r="AD86" s="7">
        <v>19.399999999999999</v>
      </c>
      <c r="AE86" s="7">
        <v>1.52</v>
      </c>
      <c r="AF86" s="7">
        <v>8.09</v>
      </c>
      <c r="AG86" s="7">
        <v>14.15</v>
      </c>
      <c r="AH86" s="7">
        <v>20.11</v>
      </c>
      <c r="AI86" s="7">
        <v>2.25</v>
      </c>
      <c r="AJ86" s="7">
        <v>8.43</v>
      </c>
      <c r="AK86" s="7">
        <v>14.48</v>
      </c>
      <c r="AL86" s="7">
        <v>20.45</v>
      </c>
      <c r="AM86" s="7">
        <v>3</v>
      </c>
      <c r="AN86" s="7">
        <v>9.19</v>
      </c>
      <c r="AO86" s="7">
        <v>15.24</v>
      </c>
      <c r="AP86" s="7">
        <v>21.21</v>
      </c>
      <c r="AQ86" s="7">
        <v>3.37</v>
      </c>
      <c r="AR86" s="7">
        <v>9.57</v>
      </c>
      <c r="AS86" s="7">
        <v>16.02</v>
      </c>
      <c r="AT86" s="7">
        <v>21.59</v>
      </c>
      <c r="AU86" s="7">
        <v>4.1900000000000004</v>
      </c>
      <c r="AV86" s="7">
        <v>10.43</v>
      </c>
      <c r="AW86" s="7">
        <v>16.5</v>
      </c>
      <c r="AX86" s="7">
        <v>22.51</v>
      </c>
      <c r="AY86" s="7">
        <v>5.15</v>
      </c>
      <c r="AZ86" s="7">
        <v>11.44</v>
      </c>
      <c r="BA86" s="7">
        <v>17.559999999999999</v>
      </c>
      <c r="BB86" s="7">
        <v>0.02</v>
      </c>
      <c r="BC86" s="7">
        <v>6.31</v>
      </c>
      <c r="BD86" s="7">
        <v>13.03</v>
      </c>
      <c r="BE86" s="7">
        <v>19.2</v>
      </c>
      <c r="BF86" s="7">
        <v>1.33</v>
      </c>
      <c r="BG86" s="7">
        <v>8</v>
      </c>
      <c r="BH86" s="7">
        <v>14.25</v>
      </c>
      <c r="BI86" s="7">
        <v>20.399999999999999</v>
      </c>
      <c r="BJ86" s="7">
        <v>2.54</v>
      </c>
      <c r="BK86" s="7">
        <v>9.15</v>
      </c>
      <c r="BL86" s="7">
        <v>15.29</v>
      </c>
      <c r="BM86" s="7">
        <v>21.41</v>
      </c>
      <c r="BN86" s="7">
        <v>3.55</v>
      </c>
      <c r="BO86" s="7">
        <v>10.1</v>
      </c>
      <c r="BP86" s="7">
        <v>16.18</v>
      </c>
      <c r="BQ86" s="7">
        <v>22.28</v>
      </c>
      <c r="BR86" s="7">
        <v>4.43</v>
      </c>
      <c r="BS86" s="7">
        <v>10.56</v>
      </c>
      <c r="BT86" s="7">
        <v>17.010000000000002</v>
      </c>
      <c r="BU86" s="7">
        <v>23.11</v>
      </c>
      <c r="BV86" s="7">
        <v>5.27</v>
      </c>
      <c r="BW86" s="7">
        <v>11.38</v>
      </c>
      <c r="BX86" s="7">
        <v>17.399999999999999</v>
      </c>
      <c r="BY86" s="7">
        <v>23.51</v>
      </c>
      <c r="BZ86" s="7">
        <v>6.07</v>
      </c>
      <c r="CA86" s="7">
        <v>12.18</v>
      </c>
      <c r="CB86" s="7">
        <v>18.170000000000002</v>
      </c>
      <c r="CC86" s="7">
        <v>0.3</v>
      </c>
      <c r="CD86" s="7">
        <v>6.48</v>
      </c>
      <c r="CE86" s="7">
        <v>12.57</v>
      </c>
      <c r="CF86" s="7">
        <v>18.57</v>
      </c>
      <c r="CG86" s="7">
        <v>1.1200000000000001</v>
      </c>
      <c r="CH86" s="7">
        <v>7.29</v>
      </c>
      <c r="CI86" s="7">
        <v>13.38</v>
      </c>
      <c r="CJ86" s="7">
        <v>19.37</v>
      </c>
      <c r="CK86" s="7">
        <v>1.53</v>
      </c>
      <c r="CL86" s="7">
        <v>8.1</v>
      </c>
      <c r="CM86" s="7">
        <v>14.18</v>
      </c>
      <c r="CN86" s="7">
        <v>20.18</v>
      </c>
      <c r="CO86" s="7">
        <v>2.35</v>
      </c>
      <c r="CP86" s="7">
        <v>8.5299999999999994</v>
      </c>
      <c r="CQ86" s="7">
        <v>15.01</v>
      </c>
      <c r="CR86" s="7">
        <v>21.02</v>
      </c>
      <c r="CS86" s="7">
        <v>3.21</v>
      </c>
      <c r="CT86" s="7">
        <v>9.4</v>
      </c>
      <c r="CU86" s="7">
        <v>15.48</v>
      </c>
      <c r="CV86" s="7">
        <v>21.51</v>
      </c>
      <c r="CW86" s="7">
        <v>4.12</v>
      </c>
      <c r="CX86" s="7">
        <v>10.33</v>
      </c>
      <c r="CY86" s="7">
        <v>16.43</v>
      </c>
      <c r="CZ86" s="7">
        <v>22.51</v>
      </c>
      <c r="DA86" s="7">
        <v>5.16</v>
      </c>
      <c r="DB86" s="7">
        <v>11.4</v>
      </c>
      <c r="DC86" s="7">
        <v>17.54</v>
      </c>
      <c r="DD86" s="7">
        <v>0.1</v>
      </c>
      <c r="DE86" s="7">
        <v>6.38</v>
      </c>
      <c r="DF86" s="7">
        <v>13.05</v>
      </c>
      <c r="DG86" s="7">
        <v>19.239999999999998</v>
      </c>
      <c r="DH86" s="7">
        <v>1.47</v>
      </c>
      <c r="DI86" s="7">
        <v>8.15</v>
      </c>
      <c r="DJ86" s="7">
        <v>14.36</v>
      </c>
      <c r="DK86" s="7">
        <v>20.53</v>
      </c>
      <c r="DL86" s="7">
        <v>3.15</v>
      </c>
      <c r="DM86" s="7">
        <v>9.35</v>
      </c>
      <c r="DN86" s="7">
        <v>15.46</v>
      </c>
      <c r="DO86" s="7">
        <v>21.58</v>
      </c>
      <c r="DP86" s="7">
        <v>4.16</v>
      </c>
      <c r="DQ86" s="7">
        <v>10.31</v>
      </c>
      <c r="DR86" s="7">
        <v>16.36</v>
      </c>
      <c r="DS86" s="7">
        <v>22.46</v>
      </c>
    </row>
    <row r="87" spans="1:124">
      <c r="C87" s="7" t="s">
        <v>2</v>
      </c>
      <c r="D87" s="7">
        <f>TRUNC(D86)*60+(D86-TRUNC(D86))*100</f>
        <v>199</v>
      </c>
      <c r="E87" s="7">
        <f t="shared" ref="E87:BP87" si="1665">TRUNC(E86)*60+(E86-TRUNC(E86))*100</f>
        <v>576</v>
      </c>
      <c r="F87" s="7">
        <f t="shared" si="1665"/>
        <v>950</v>
      </c>
      <c r="G87" s="7">
        <f t="shared" si="1665"/>
        <v>1322</v>
      </c>
      <c r="H87" s="7">
        <f t="shared" si="1665"/>
        <v>256</v>
      </c>
      <c r="I87" s="7">
        <f t="shared" si="1665"/>
        <v>630.00000000000011</v>
      </c>
      <c r="J87" s="7">
        <f t="shared" si="1665"/>
        <v>999</v>
      </c>
      <c r="K87" s="7">
        <f t="shared" si="1665"/>
        <v>1370</v>
      </c>
      <c r="L87" s="7">
        <f t="shared" si="1665"/>
        <v>304</v>
      </c>
      <c r="M87" s="7">
        <f t="shared" si="1665"/>
        <v>677</v>
      </c>
      <c r="N87" s="7">
        <f t="shared" si="1665"/>
        <v>1042</v>
      </c>
      <c r="O87" s="7">
        <f t="shared" si="1665"/>
        <v>1412.9999999999998</v>
      </c>
      <c r="P87" s="7">
        <f t="shared" si="1665"/>
        <v>347</v>
      </c>
      <c r="Q87" s="7">
        <f t="shared" si="1665"/>
        <v>718</v>
      </c>
      <c r="R87" s="7">
        <f t="shared" si="1665"/>
        <v>1080</v>
      </c>
      <c r="S87" s="7">
        <f t="shared" si="1665"/>
        <v>10</v>
      </c>
      <c r="T87" s="7">
        <f t="shared" si="1665"/>
        <v>384</v>
      </c>
      <c r="U87" s="7">
        <f t="shared" si="1665"/>
        <v>754</v>
      </c>
      <c r="V87" s="7">
        <f t="shared" si="1665"/>
        <v>1114</v>
      </c>
      <c r="W87" s="7">
        <f t="shared" si="1665"/>
        <v>45</v>
      </c>
      <c r="X87" s="7">
        <f t="shared" si="1665"/>
        <v>420</v>
      </c>
      <c r="Y87" s="7">
        <f t="shared" si="1665"/>
        <v>789</v>
      </c>
      <c r="Z87" s="7">
        <f t="shared" si="1665"/>
        <v>1147.9999999999998</v>
      </c>
      <c r="AA87" s="7">
        <f t="shared" si="1665"/>
        <v>79</v>
      </c>
      <c r="AB87" s="7">
        <f t="shared" si="1665"/>
        <v>454.99999999999994</v>
      </c>
      <c r="AC87" s="7">
        <f t="shared" si="1665"/>
        <v>822</v>
      </c>
      <c r="AD87" s="7">
        <f t="shared" si="1665"/>
        <v>1179.9999999999998</v>
      </c>
      <c r="AE87" s="7">
        <f t="shared" si="1665"/>
        <v>112</v>
      </c>
      <c r="AF87" s="7">
        <f t="shared" si="1665"/>
        <v>489</v>
      </c>
      <c r="AG87" s="7">
        <f t="shared" si="1665"/>
        <v>855</v>
      </c>
      <c r="AH87" s="7">
        <f t="shared" si="1665"/>
        <v>1211</v>
      </c>
      <c r="AI87" s="7">
        <f t="shared" si="1665"/>
        <v>145</v>
      </c>
      <c r="AJ87" s="7">
        <f t="shared" si="1665"/>
        <v>523</v>
      </c>
      <c r="AK87" s="7">
        <f t="shared" si="1665"/>
        <v>888</v>
      </c>
      <c r="AL87" s="7">
        <f t="shared" si="1665"/>
        <v>1245</v>
      </c>
      <c r="AM87" s="7">
        <f t="shared" si="1665"/>
        <v>180</v>
      </c>
      <c r="AN87" s="7">
        <f t="shared" si="1665"/>
        <v>559</v>
      </c>
      <c r="AO87" s="7">
        <f t="shared" si="1665"/>
        <v>924</v>
      </c>
      <c r="AP87" s="7">
        <f t="shared" si="1665"/>
        <v>1281</v>
      </c>
      <c r="AQ87" s="7">
        <f t="shared" si="1665"/>
        <v>217</v>
      </c>
      <c r="AR87" s="7">
        <f t="shared" si="1665"/>
        <v>597</v>
      </c>
      <c r="AS87" s="7">
        <f t="shared" si="1665"/>
        <v>962</v>
      </c>
      <c r="AT87" s="7">
        <f t="shared" si="1665"/>
        <v>1319</v>
      </c>
      <c r="AU87" s="7">
        <f t="shared" si="1665"/>
        <v>259.00000000000006</v>
      </c>
      <c r="AV87" s="7">
        <f t="shared" si="1665"/>
        <v>643</v>
      </c>
      <c r="AW87" s="7">
        <f t="shared" si="1665"/>
        <v>1010</v>
      </c>
      <c r="AX87" s="7">
        <f t="shared" si="1665"/>
        <v>1371.0000000000002</v>
      </c>
      <c r="AY87" s="7">
        <f t="shared" si="1665"/>
        <v>315.00000000000006</v>
      </c>
      <c r="AZ87" s="7">
        <f t="shared" si="1665"/>
        <v>704</v>
      </c>
      <c r="BA87" s="7">
        <f t="shared" si="1665"/>
        <v>1075.9999999999998</v>
      </c>
      <c r="BB87" s="7">
        <f t="shared" si="1665"/>
        <v>2</v>
      </c>
      <c r="BC87" s="7">
        <f t="shared" si="1665"/>
        <v>390.99999999999994</v>
      </c>
      <c r="BD87" s="7">
        <f t="shared" si="1665"/>
        <v>782.99999999999989</v>
      </c>
      <c r="BE87" s="7">
        <f t="shared" si="1665"/>
        <v>1160</v>
      </c>
      <c r="BF87" s="7">
        <f t="shared" si="1665"/>
        <v>93</v>
      </c>
      <c r="BG87" s="7">
        <f t="shared" si="1665"/>
        <v>480</v>
      </c>
      <c r="BH87" s="7">
        <f t="shared" si="1665"/>
        <v>865</v>
      </c>
      <c r="BI87" s="7">
        <f t="shared" si="1665"/>
        <v>1239.9999999999998</v>
      </c>
      <c r="BJ87" s="7">
        <f t="shared" si="1665"/>
        <v>174</v>
      </c>
      <c r="BK87" s="7">
        <f t="shared" si="1665"/>
        <v>555</v>
      </c>
      <c r="BL87" s="7">
        <f t="shared" si="1665"/>
        <v>928.99999999999989</v>
      </c>
      <c r="BM87" s="7">
        <f t="shared" si="1665"/>
        <v>1301</v>
      </c>
      <c r="BN87" s="7">
        <f t="shared" si="1665"/>
        <v>235</v>
      </c>
      <c r="BO87" s="7">
        <f t="shared" si="1665"/>
        <v>610</v>
      </c>
      <c r="BP87" s="7">
        <f t="shared" si="1665"/>
        <v>978</v>
      </c>
      <c r="BQ87" s="7">
        <f t="shared" ref="BQ87:DS87" si="1666">TRUNC(BQ86)*60+(BQ86-TRUNC(BQ86))*100</f>
        <v>1348</v>
      </c>
      <c r="BR87" s="7">
        <f t="shared" si="1666"/>
        <v>283</v>
      </c>
      <c r="BS87" s="7">
        <f t="shared" si="1666"/>
        <v>656</v>
      </c>
      <c r="BT87" s="7">
        <f t="shared" si="1666"/>
        <v>1021.0000000000001</v>
      </c>
      <c r="BU87" s="7">
        <f t="shared" si="1666"/>
        <v>1391</v>
      </c>
      <c r="BV87" s="7">
        <f t="shared" si="1666"/>
        <v>326.99999999999994</v>
      </c>
      <c r="BW87" s="7">
        <f t="shared" si="1666"/>
        <v>698.00000000000011</v>
      </c>
      <c r="BX87" s="7">
        <f t="shared" si="1666"/>
        <v>1059.9999999999998</v>
      </c>
      <c r="BY87" s="7">
        <f t="shared" si="1666"/>
        <v>1431.0000000000002</v>
      </c>
      <c r="BZ87" s="7">
        <f t="shared" si="1666"/>
        <v>367</v>
      </c>
      <c r="CA87" s="7">
        <f t="shared" si="1666"/>
        <v>738</v>
      </c>
      <c r="CB87" s="7">
        <f t="shared" si="1666"/>
        <v>1097.0000000000002</v>
      </c>
      <c r="CC87" s="7">
        <f t="shared" si="1666"/>
        <v>30</v>
      </c>
      <c r="CD87" s="7">
        <f t="shared" si="1666"/>
        <v>408.00000000000006</v>
      </c>
      <c r="CE87" s="7">
        <f t="shared" si="1666"/>
        <v>777</v>
      </c>
      <c r="CF87" s="7">
        <f t="shared" si="1666"/>
        <v>1137</v>
      </c>
      <c r="CG87" s="7">
        <f t="shared" si="1666"/>
        <v>72.000000000000014</v>
      </c>
      <c r="CH87" s="7">
        <f t="shared" si="1666"/>
        <v>449</v>
      </c>
      <c r="CI87" s="7">
        <f t="shared" si="1666"/>
        <v>818.00000000000011</v>
      </c>
      <c r="CJ87" s="7">
        <f t="shared" si="1666"/>
        <v>1177</v>
      </c>
      <c r="CK87" s="7">
        <f t="shared" si="1666"/>
        <v>113</v>
      </c>
      <c r="CL87" s="7">
        <f t="shared" si="1666"/>
        <v>489.99999999999994</v>
      </c>
      <c r="CM87" s="7">
        <f t="shared" si="1666"/>
        <v>858</v>
      </c>
      <c r="CN87" s="7">
        <f t="shared" si="1666"/>
        <v>1218</v>
      </c>
      <c r="CO87" s="7">
        <f t="shared" si="1666"/>
        <v>155</v>
      </c>
      <c r="CP87" s="7">
        <f t="shared" si="1666"/>
        <v>532.99999999999989</v>
      </c>
      <c r="CQ87" s="7">
        <f t="shared" si="1666"/>
        <v>901</v>
      </c>
      <c r="CR87" s="7">
        <f t="shared" si="1666"/>
        <v>1262</v>
      </c>
      <c r="CS87" s="7">
        <f t="shared" si="1666"/>
        <v>201</v>
      </c>
      <c r="CT87" s="7">
        <f t="shared" si="1666"/>
        <v>580</v>
      </c>
      <c r="CU87" s="7">
        <f t="shared" si="1666"/>
        <v>948</v>
      </c>
      <c r="CV87" s="7">
        <f t="shared" si="1666"/>
        <v>1311.0000000000002</v>
      </c>
      <c r="CW87" s="7">
        <f t="shared" si="1666"/>
        <v>252</v>
      </c>
      <c r="CX87" s="7">
        <f t="shared" si="1666"/>
        <v>633</v>
      </c>
      <c r="CY87" s="7">
        <f t="shared" si="1666"/>
        <v>1003</v>
      </c>
      <c r="CZ87" s="7">
        <f t="shared" si="1666"/>
        <v>1371.0000000000002</v>
      </c>
      <c r="DA87" s="7">
        <f t="shared" si="1666"/>
        <v>316</v>
      </c>
      <c r="DB87" s="7">
        <f t="shared" si="1666"/>
        <v>700</v>
      </c>
      <c r="DC87" s="7">
        <f t="shared" si="1666"/>
        <v>1074</v>
      </c>
      <c r="DD87" s="7">
        <f t="shared" si="1666"/>
        <v>10</v>
      </c>
      <c r="DE87" s="7">
        <f t="shared" si="1666"/>
        <v>398</v>
      </c>
      <c r="DF87" s="7">
        <f t="shared" si="1666"/>
        <v>785.00000000000011</v>
      </c>
      <c r="DG87" s="7">
        <f t="shared" si="1666"/>
        <v>1163.9999999999998</v>
      </c>
      <c r="DH87" s="7">
        <f t="shared" si="1666"/>
        <v>107</v>
      </c>
      <c r="DI87" s="7">
        <f t="shared" si="1666"/>
        <v>495.00000000000006</v>
      </c>
      <c r="DJ87" s="7">
        <f t="shared" si="1666"/>
        <v>876</v>
      </c>
      <c r="DK87" s="7">
        <f t="shared" si="1666"/>
        <v>1253</v>
      </c>
      <c r="DL87" s="7">
        <f t="shared" si="1666"/>
        <v>195</v>
      </c>
      <c r="DM87" s="7">
        <f t="shared" si="1666"/>
        <v>575</v>
      </c>
      <c r="DN87" s="7">
        <f t="shared" si="1666"/>
        <v>946.00000000000011</v>
      </c>
      <c r="DO87" s="7">
        <f t="shared" si="1666"/>
        <v>1317.9999999999998</v>
      </c>
      <c r="DP87" s="7">
        <f t="shared" si="1666"/>
        <v>256</v>
      </c>
      <c r="DQ87" s="7">
        <f t="shared" si="1666"/>
        <v>631</v>
      </c>
      <c r="DR87" s="7">
        <f t="shared" si="1666"/>
        <v>996</v>
      </c>
      <c r="DS87" s="7">
        <f t="shared" si="1666"/>
        <v>1366</v>
      </c>
    </row>
    <row r="88" spans="1:124">
      <c r="C88" s="7" t="s">
        <v>25</v>
      </c>
      <c r="D88" s="7">
        <f>(D85-1)*1440+D87</f>
        <v>199</v>
      </c>
      <c r="E88" s="7">
        <f t="shared" ref="E88:BP88" si="1667">(E85-1)*1440+E87</f>
        <v>576</v>
      </c>
      <c r="F88" s="7">
        <f t="shared" si="1667"/>
        <v>950</v>
      </c>
      <c r="G88" s="7">
        <f t="shared" si="1667"/>
        <v>1322</v>
      </c>
      <c r="H88" s="7">
        <f t="shared" si="1667"/>
        <v>1696</v>
      </c>
      <c r="I88" s="7">
        <f t="shared" si="1667"/>
        <v>2070</v>
      </c>
      <c r="J88" s="7">
        <f t="shared" si="1667"/>
        <v>2439</v>
      </c>
      <c r="K88" s="7">
        <f t="shared" si="1667"/>
        <v>2810</v>
      </c>
      <c r="L88" s="7">
        <f t="shared" si="1667"/>
        <v>3184</v>
      </c>
      <c r="M88" s="7">
        <f t="shared" si="1667"/>
        <v>3557</v>
      </c>
      <c r="N88" s="7">
        <f t="shared" si="1667"/>
        <v>3922</v>
      </c>
      <c r="O88" s="7">
        <f t="shared" si="1667"/>
        <v>4293</v>
      </c>
      <c r="P88" s="7">
        <f t="shared" si="1667"/>
        <v>4667</v>
      </c>
      <c r="Q88" s="7">
        <f t="shared" si="1667"/>
        <v>5038</v>
      </c>
      <c r="R88" s="7">
        <f t="shared" si="1667"/>
        <v>5400</v>
      </c>
      <c r="S88" s="7">
        <f t="shared" si="1667"/>
        <v>5770</v>
      </c>
      <c r="T88" s="7">
        <f t="shared" si="1667"/>
        <v>6144</v>
      </c>
      <c r="U88" s="7">
        <f t="shared" si="1667"/>
        <v>6514</v>
      </c>
      <c r="V88" s="7">
        <f t="shared" si="1667"/>
        <v>6874</v>
      </c>
      <c r="W88" s="7">
        <f t="shared" si="1667"/>
        <v>7245</v>
      </c>
      <c r="X88" s="7">
        <f t="shared" si="1667"/>
        <v>7620</v>
      </c>
      <c r="Y88" s="7">
        <f t="shared" si="1667"/>
        <v>7989</v>
      </c>
      <c r="Z88" s="7">
        <f t="shared" si="1667"/>
        <v>8348</v>
      </c>
      <c r="AA88" s="7">
        <f t="shared" si="1667"/>
        <v>8719</v>
      </c>
      <c r="AB88" s="7">
        <f t="shared" si="1667"/>
        <v>9095</v>
      </c>
      <c r="AC88" s="7">
        <f t="shared" si="1667"/>
        <v>9462</v>
      </c>
      <c r="AD88" s="7">
        <f t="shared" si="1667"/>
        <v>9820</v>
      </c>
      <c r="AE88" s="7">
        <f t="shared" si="1667"/>
        <v>10192</v>
      </c>
      <c r="AF88" s="7">
        <f t="shared" si="1667"/>
        <v>10569</v>
      </c>
      <c r="AG88" s="7">
        <f t="shared" si="1667"/>
        <v>10935</v>
      </c>
      <c r="AH88" s="7">
        <f t="shared" si="1667"/>
        <v>11291</v>
      </c>
      <c r="AI88" s="7">
        <f t="shared" si="1667"/>
        <v>11665</v>
      </c>
      <c r="AJ88" s="7">
        <f t="shared" si="1667"/>
        <v>12043</v>
      </c>
      <c r="AK88" s="7">
        <f t="shared" si="1667"/>
        <v>12408</v>
      </c>
      <c r="AL88" s="7">
        <f t="shared" si="1667"/>
        <v>12765</v>
      </c>
      <c r="AM88" s="7">
        <f t="shared" si="1667"/>
        <v>13140</v>
      </c>
      <c r="AN88" s="7">
        <f t="shared" si="1667"/>
        <v>13519</v>
      </c>
      <c r="AO88" s="7">
        <f t="shared" si="1667"/>
        <v>13884</v>
      </c>
      <c r="AP88" s="7">
        <f t="shared" si="1667"/>
        <v>14241</v>
      </c>
      <c r="AQ88" s="7">
        <f t="shared" si="1667"/>
        <v>14617</v>
      </c>
      <c r="AR88" s="7">
        <f t="shared" si="1667"/>
        <v>14997</v>
      </c>
      <c r="AS88" s="7">
        <f t="shared" si="1667"/>
        <v>15362</v>
      </c>
      <c r="AT88" s="7">
        <f t="shared" si="1667"/>
        <v>15719</v>
      </c>
      <c r="AU88" s="7">
        <f t="shared" si="1667"/>
        <v>16099</v>
      </c>
      <c r="AV88" s="7">
        <f t="shared" si="1667"/>
        <v>16483</v>
      </c>
      <c r="AW88" s="7">
        <f t="shared" si="1667"/>
        <v>16850</v>
      </c>
      <c r="AX88" s="7">
        <f t="shared" si="1667"/>
        <v>17211</v>
      </c>
      <c r="AY88" s="7">
        <f t="shared" si="1667"/>
        <v>17595</v>
      </c>
      <c r="AZ88" s="7">
        <f t="shared" si="1667"/>
        <v>17984</v>
      </c>
      <c r="BA88" s="7">
        <f t="shared" si="1667"/>
        <v>18356</v>
      </c>
      <c r="BB88" s="7">
        <f t="shared" si="1667"/>
        <v>18722</v>
      </c>
      <c r="BC88" s="7">
        <f t="shared" si="1667"/>
        <v>19111</v>
      </c>
      <c r="BD88" s="7">
        <f t="shared" si="1667"/>
        <v>19503</v>
      </c>
      <c r="BE88" s="7">
        <f t="shared" si="1667"/>
        <v>19880</v>
      </c>
      <c r="BF88" s="7">
        <f t="shared" si="1667"/>
        <v>20253</v>
      </c>
      <c r="BG88" s="7">
        <f t="shared" si="1667"/>
        <v>20640</v>
      </c>
      <c r="BH88" s="7">
        <f t="shared" si="1667"/>
        <v>21025</v>
      </c>
      <c r="BI88" s="7">
        <f t="shared" si="1667"/>
        <v>21400</v>
      </c>
      <c r="BJ88" s="7">
        <f t="shared" si="1667"/>
        <v>21774</v>
      </c>
      <c r="BK88" s="7">
        <f t="shared" si="1667"/>
        <v>22155</v>
      </c>
      <c r="BL88" s="7">
        <f t="shared" si="1667"/>
        <v>22529</v>
      </c>
      <c r="BM88" s="7">
        <f t="shared" si="1667"/>
        <v>22901</v>
      </c>
      <c r="BN88" s="7">
        <f t="shared" si="1667"/>
        <v>23275</v>
      </c>
      <c r="BO88" s="7">
        <f t="shared" si="1667"/>
        <v>23650</v>
      </c>
      <c r="BP88" s="7">
        <f t="shared" si="1667"/>
        <v>24018</v>
      </c>
      <c r="BQ88" s="7">
        <f t="shared" ref="BQ88:DS88" si="1668">(BQ85-1)*1440+BQ87</f>
        <v>24388</v>
      </c>
      <c r="BR88" s="7">
        <f t="shared" si="1668"/>
        <v>24763</v>
      </c>
      <c r="BS88" s="7">
        <f t="shared" si="1668"/>
        <v>25136</v>
      </c>
      <c r="BT88" s="7">
        <f t="shared" si="1668"/>
        <v>25501</v>
      </c>
      <c r="BU88" s="7">
        <f t="shared" si="1668"/>
        <v>25871</v>
      </c>
      <c r="BV88" s="7">
        <f t="shared" si="1668"/>
        <v>26247</v>
      </c>
      <c r="BW88" s="7">
        <f t="shared" si="1668"/>
        <v>26618</v>
      </c>
      <c r="BX88" s="7">
        <f t="shared" si="1668"/>
        <v>26980</v>
      </c>
      <c r="BY88" s="7">
        <f t="shared" si="1668"/>
        <v>27351</v>
      </c>
      <c r="BZ88" s="7">
        <f t="shared" si="1668"/>
        <v>27727</v>
      </c>
      <c r="CA88" s="7">
        <f t="shared" si="1668"/>
        <v>28098</v>
      </c>
      <c r="CB88" s="7">
        <f t="shared" si="1668"/>
        <v>28457</v>
      </c>
      <c r="CC88" s="7">
        <f t="shared" si="1668"/>
        <v>28830</v>
      </c>
      <c r="CD88" s="7">
        <f t="shared" si="1668"/>
        <v>29208</v>
      </c>
      <c r="CE88" s="7">
        <f t="shared" si="1668"/>
        <v>29577</v>
      </c>
      <c r="CF88" s="7">
        <f t="shared" si="1668"/>
        <v>29937</v>
      </c>
      <c r="CG88" s="7">
        <f t="shared" si="1668"/>
        <v>30312</v>
      </c>
      <c r="CH88" s="7">
        <f t="shared" si="1668"/>
        <v>30689</v>
      </c>
      <c r="CI88" s="7">
        <f t="shared" si="1668"/>
        <v>31058</v>
      </c>
      <c r="CJ88" s="7">
        <f t="shared" si="1668"/>
        <v>31417</v>
      </c>
      <c r="CK88" s="7">
        <f t="shared" si="1668"/>
        <v>31793</v>
      </c>
      <c r="CL88" s="7">
        <f t="shared" si="1668"/>
        <v>32170</v>
      </c>
      <c r="CM88" s="7">
        <f t="shared" si="1668"/>
        <v>32538</v>
      </c>
      <c r="CN88" s="7">
        <f t="shared" si="1668"/>
        <v>32898</v>
      </c>
      <c r="CO88" s="7">
        <f t="shared" si="1668"/>
        <v>33275</v>
      </c>
      <c r="CP88" s="7">
        <f t="shared" si="1668"/>
        <v>33653</v>
      </c>
      <c r="CQ88" s="7">
        <f t="shared" si="1668"/>
        <v>34021</v>
      </c>
      <c r="CR88" s="7">
        <f t="shared" si="1668"/>
        <v>34382</v>
      </c>
      <c r="CS88" s="7">
        <f t="shared" si="1668"/>
        <v>34761</v>
      </c>
      <c r="CT88" s="7">
        <f t="shared" si="1668"/>
        <v>35140</v>
      </c>
      <c r="CU88" s="7">
        <f t="shared" si="1668"/>
        <v>35508</v>
      </c>
      <c r="CV88" s="7">
        <f t="shared" si="1668"/>
        <v>35871</v>
      </c>
      <c r="CW88" s="7">
        <f t="shared" si="1668"/>
        <v>36252</v>
      </c>
      <c r="CX88" s="7">
        <f t="shared" si="1668"/>
        <v>36633</v>
      </c>
      <c r="CY88" s="7">
        <f t="shared" si="1668"/>
        <v>37003</v>
      </c>
      <c r="CZ88" s="7">
        <f t="shared" si="1668"/>
        <v>37371</v>
      </c>
      <c r="DA88" s="7">
        <f t="shared" si="1668"/>
        <v>37756</v>
      </c>
      <c r="DB88" s="7">
        <f t="shared" si="1668"/>
        <v>38140</v>
      </c>
      <c r="DC88" s="7">
        <f t="shared" si="1668"/>
        <v>38514</v>
      </c>
      <c r="DD88" s="7">
        <f t="shared" si="1668"/>
        <v>38890</v>
      </c>
      <c r="DE88" s="7">
        <f t="shared" si="1668"/>
        <v>39278</v>
      </c>
      <c r="DF88" s="7">
        <f t="shared" si="1668"/>
        <v>39665</v>
      </c>
      <c r="DG88" s="7">
        <f t="shared" si="1668"/>
        <v>40044</v>
      </c>
      <c r="DH88" s="7">
        <f t="shared" si="1668"/>
        <v>40427</v>
      </c>
      <c r="DI88" s="7">
        <f t="shared" si="1668"/>
        <v>40815</v>
      </c>
      <c r="DJ88" s="7">
        <f t="shared" si="1668"/>
        <v>41196</v>
      </c>
      <c r="DK88" s="7">
        <f t="shared" si="1668"/>
        <v>41573</v>
      </c>
      <c r="DL88" s="7">
        <f t="shared" si="1668"/>
        <v>41955</v>
      </c>
      <c r="DM88" s="7">
        <f t="shared" si="1668"/>
        <v>42335</v>
      </c>
      <c r="DN88" s="7">
        <f t="shared" si="1668"/>
        <v>42706</v>
      </c>
      <c r="DO88" s="7">
        <f t="shared" si="1668"/>
        <v>43078</v>
      </c>
      <c r="DP88" s="7">
        <f t="shared" si="1668"/>
        <v>43456</v>
      </c>
      <c r="DQ88" s="7">
        <f t="shared" si="1668"/>
        <v>43831</v>
      </c>
      <c r="DR88" s="7">
        <f t="shared" si="1668"/>
        <v>44196</v>
      </c>
      <c r="DS88" s="7">
        <f t="shared" si="1668"/>
        <v>44566</v>
      </c>
    </row>
    <row r="89" spans="1:124">
      <c r="A89" s="1" t="s">
        <v>23</v>
      </c>
      <c r="B89" s="1">
        <f>MAX(E90:DU90)</f>
        <v>3.9000000000000004</v>
      </c>
      <c r="C89" s="7" t="s">
        <v>0</v>
      </c>
      <c r="D89" s="7">
        <v>3.3</v>
      </c>
      <c r="E89" s="7">
        <v>1.3</v>
      </c>
      <c r="F89" s="7">
        <v>3.4</v>
      </c>
      <c r="G89" s="7">
        <v>1.2</v>
      </c>
      <c r="H89" s="7">
        <v>3.5</v>
      </c>
      <c r="I89" s="7">
        <v>1.1000000000000001</v>
      </c>
      <c r="J89" s="7">
        <v>3.5</v>
      </c>
      <c r="K89" s="7">
        <v>1.1000000000000001</v>
      </c>
      <c r="L89" s="7">
        <v>3.7</v>
      </c>
      <c r="M89" s="7">
        <v>1</v>
      </c>
      <c r="N89" s="7">
        <v>3.6</v>
      </c>
      <c r="O89" s="7">
        <v>0.9</v>
      </c>
      <c r="P89" s="7">
        <v>3.8</v>
      </c>
      <c r="Q89" s="7">
        <v>1</v>
      </c>
      <c r="R89" s="7">
        <v>3.7</v>
      </c>
      <c r="S89" s="7">
        <v>0.8</v>
      </c>
      <c r="T89" s="7">
        <v>3.9</v>
      </c>
      <c r="U89" s="7">
        <v>0.9</v>
      </c>
      <c r="V89" s="7">
        <v>3.7</v>
      </c>
      <c r="W89" s="7">
        <v>0.7</v>
      </c>
      <c r="X89" s="7">
        <v>3.9</v>
      </c>
      <c r="Y89" s="7">
        <v>1</v>
      </c>
      <c r="Z89" s="7">
        <v>3.7</v>
      </c>
      <c r="AA89" s="7">
        <v>0.7</v>
      </c>
      <c r="AB89" s="7">
        <v>3.8</v>
      </c>
      <c r="AC89" s="7">
        <v>1</v>
      </c>
      <c r="AD89" s="7">
        <v>3.6</v>
      </c>
      <c r="AE89" s="7">
        <v>0.8</v>
      </c>
      <c r="AF89" s="7">
        <v>3.8</v>
      </c>
      <c r="AG89" s="7">
        <v>1.1000000000000001</v>
      </c>
      <c r="AH89" s="7">
        <v>3.5</v>
      </c>
      <c r="AI89" s="7">
        <v>0.9</v>
      </c>
      <c r="AJ89" s="7">
        <v>3.6</v>
      </c>
      <c r="AK89" s="7">
        <v>1.3</v>
      </c>
      <c r="AL89" s="7">
        <v>3.4</v>
      </c>
      <c r="AM89" s="7">
        <v>1.1000000000000001</v>
      </c>
      <c r="AN89" s="7">
        <v>3.5</v>
      </c>
      <c r="AO89" s="7">
        <v>1.4</v>
      </c>
      <c r="AP89" s="7">
        <v>3.3</v>
      </c>
      <c r="AQ89" s="7">
        <v>1.2</v>
      </c>
      <c r="AR89" s="7">
        <v>3.3</v>
      </c>
      <c r="AS89" s="7">
        <v>1.6</v>
      </c>
      <c r="AT89" s="7">
        <v>3.1</v>
      </c>
      <c r="AU89" s="7">
        <v>1.4</v>
      </c>
      <c r="AV89" s="7">
        <v>3.1</v>
      </c>
      <c r="AW89" s="7">
        <v>1.8</v>
      </c>
      <c r="AX89" s="7">
        <v>3</v>
      </c>
      <c r="AY89" s="7">
        <v>1.6</v>
      </c>
      <c r="AZ89" s="7">
        <v>3</v>
      </c>
      <c r="BA89" s="7">
        <v>1.9</v>
      </c>
      <c r="BB89" s="7">
        <v>2.9</v>
      </c>
      <c r="BC89" s="7">
        <v>1.7</v>
      </c>
      <c r="BD89" s="7">
        <v>2.9</v>
      </c>
      <c r="BE89" s="7">
        <v>1.9</v>
      </c>
      <c r="BF89" s="7">
        <v>2.9</v>
      </c>
      <c r="BG89" s="7">
        <v>1.7</v>
      </c>
      <c r="BH89" s="7">
        <v>3</v>
      </c>
      <c r="BI89" s="7">
        <v>1.7</v>
      </c>
      <c r="BJ89" s="7">
        <v>3.1</v>
      </c>
      <c r="BK89" s="7">
        <v>1.5</v>
      </c>
      <c r="BL89" s="7">
        <v>3.1</v>
      </c>
      <c r="BM89" s="7">
        <v>1.5</v>
      </c>
      <c r="BN89" s="7">
        <v>3.3</v>
      </c>
      <c r="BO89" s="7">
        <v>1.3</v>
      </c>
      <c r="BP89" s="7">
        <v>3.3</v>
      </c>
      <c r="BQ89" s="7">
        <v>1.2</v>
      </c>
      <c r="BR89" s="7">
        <v>3.6</v>
      </c>
      <c r="BS89" s="7">
        <v>1.1000000000000001</v>
      </c>
      <c r="BT89" s="7">
        <v>3.6</v>
      </c>
      <c r="BU89" s="7">
        <v>0.9</v>
      </c>
      <c r="BV89" s="7">
        <v>3.9</v>
      </c>
      <c r="BW89" s="7">
        <v>0.9</v>
      </c>
      <c r="BX89" s="7">
        <v>3.8</v>
      </c>
      <c r="BY89" s="7">
        <v>0.6</v>
      </c>
      <c r="BZ89" s="7">
        <v>4.0999999999999996</v>
      </c>
      <c r="CA89" s="7">
        <v>0.7</v>
      </c>
      <c r="CB89" s="7">
        <v>3.9</v>
      </c>
      <c r="CC89" s="7">
        <v>0.4</v>
      </c>
      <c r="CD89" s="7">
        <v>4.2</v>
      </c>
      <c r="CE89" s="7">
        <v>0.7</v>
      </c>
      <c r="CF89" s="7">
        <v>4</v>
      </c>
      <c r="CG89" s="7">
        <v>0.3</v>
      </c>
      <c r="CH89" s="23">
        <v>4.2</v>
      </c>
      <c r="CI89" s="7">
        <v>0.7</v>
      </c>
      <c r="CJ89" s="7">
        <v>4</v>
      </c>
      <c r="CK89" s="7">
        <v>0.3</v>
      </c>
      <c r="CL89" s="7">
        <v>4.0999999999999996</v>
      </c>
      <c r="CM89" s="7">
        <v>0.8</v>
      </c>
      <c r="CN89" s="7">
        <v>3.9</v>
      </c>
      <c r="CO89" s="7">
        <v>0.5</v>
      </c>
      <c r="CP89" s="7">
        <v>4</v>
      </c>
      <c r="CQ89" s="7">
        <v>0.9</v>
      </c>
      <c r="CR89" s="7">
        <v>3.8</v>
      </c>
      <c r="CS89" s="7">
        <v>0.7</v>
      </c>
      <c r="CT89" s="7">
        <v>3.7</v>
      </c>
      <c r="CU89" s="7">
        <v>1.2</v>
      </c>
      <c r="CV89" s="7">
        <v>3.5</v>
      </c>
      <c r="CW89" s="7">
        <v>1</v>
      </c>
      <c r="CX89" s="7">
        <v>3.4</v>
      </c>
      <c r="CY89" s="7">
        <v>1.4</v>
      </c>
      <c r="CZ89" s="7">
        <v>3.3</v>
      </c>
      <c r="DA89" s="7">
        <v>1.3</v>
      </c>
      <c r="DB89" s="7">
        <v>3.2</v>
      </c>
      <c r="DC89" s="7">
        <v>1.6</v>
      </c>
      <c r="DD89" s="7">
        <v>3.1</v>
      </c>
      <c r="DE89" s="7">
        <v>1.6</v>
      </c>
      <c r="DF89" s="7">
        <v>3</v>
      </c>
      <c r="DG89" s="7">
        <v>1.7</v>
      </c>
      <c r="DH89" s="7">
        <v>3</v>
      </c>
      <c r="DI89" s="7">
        <v>1.6</v>
      </c>
      <c r="DJ89" s="7">
        <v>3</v>
      </c>
      <c r="DK89" s="7">
        <v>1.6</v>
      </c>
      <c r="DL89" s="7">
        <v>3.2</v>
      </c>
      <c r="DM89" s="7">
        <v>1.5</v>
      </c>
      <c r="DN89" s="7">
        <v>3.2</v>
      </c>
      <c r="DO89" s="7">
        <v>1.4</v>
      </c>
      <c r="DP89" s="7">
        <v>3.4</v>
      </c>
      <c r="DQ89" s="7">
        <v>1.3</v>
      </c>
      <c r="DR89" s="7">
        <v>3.3</v>
      </c>
      <c r="DS89" s="7">
        <v>1.2</v>
      </c>
    </row>
    <row r="90" spans="1:124">
      <c r="A90" s="1" t="s">
        <v>50</v>
      </c>
      <c r="B90" s="1">
        <f>MIN(E90:DR90)</f>
        <v>1</v>
      </c>
      <c r="C90" s="7" t="s">
        <v>49</v>
      </c>
      <c r="D90" s="7"/>
      <c r="E90" s="7">
        <f>ABS(D89-E89)</f>
        <v>1.9999999999999998</v>
      </c>
      <c r="F90" s="7">
        <f t="shared" ref="F90" si="1669">ABS(E89-F89)</f>
        <v>2.0999999999999996</v>
      </c>
      <c r="G90" s="7">
        <f t="shared" ref="G90" si="1670">ABS(F89-G89)</f>
        <v>2.2000000000000002</v>
      </c>
      <c r="H90" s="7">
        <f t="shared" ref="H90" si="1671">ABS(G89-H89)</f>
        <v>2.2999999999999998</v>
      </c>
      <c r="I90" s="7">
        <f t="shared" ref="I90" si="1672">ABS(H89-I89)</f>
        <v>2.4</v>
      </c>
      <c r="J90" s="7">
        <f t="shared" ref="J90" si="1673">ABS(I89-J89)</f>
        <v>2.4</v>
      </c>
      <c r="K90" s="7">
        <f t="shared" ref="K90" si="1674">ABS(J89-K89)</f>
        <v>2.4</v>
      </c>
      <c r="L90" s="7">
        <f t="shared" ref="L90" si="1675">ABS(K89-L89)</f>
        <v>2.6</v>
      </c>
      <c r="M90" s="7">
        <f t="shared" ref="M90" si="1676">ABS(L89-M89)</f>
        <v>2.7</v>
      </c>
      <c r="N90" s="7">
        <f t="shared" ref="N90" si="1677">ABS(M89-N89)</f>
        <v>2.6</v>
      </c>
      <c r="O90" s="7">
        <f t="shared" ref="O90" si="1678">ABS(N89-O89)</f>
        <v>2.7</v>
      </c>
      <c r="P90" s="7">
        <f t="shared" ref="P90" si="1679">ABS(O89-P89)</f>
        <v>2.9</v>
      </c>
      <c r="Q90" s="7">
        <f t="shared" ref="Q90" si="1680">ABS(P89-Q89)</f>
        <v>2.8</v>
      </c>
      <c r="R90" s="7">
        <f t="shared" ref="R90" si="1681">ABS(Q89-R89)</f>
        <v>2.7</v>
      </c>
      <c r="S90" s="7">
        <f t="shared" ref="S90" si="1682">ABS(R89-S89)</f>
        <v>2.9000000000000004</v>
      </c>
      <c r="T90" s="7">
        <f t="shared" ref="T90" si="1683">ABS(S89-T89)</f>
        <v>3.0999999999999996</v>
      </c>
      <c r="U90" s="7">
        <f t="shared" ref="U90" si="1684">ABS(T89-U89)</f>
        <v>3</v>
      </c>
      <c r="V90" s="7">
        <f t="shared" ref="V90" si="1685">ABS(U89-V89)</f>
        <v>2.8000000000000003</v>
      </c>
      <c r="W90" s="7">
        <f t="shared" ref="W90" si="1686">ABS(V89-W89)</f>
        <v>3</v>
      </c>
      <c r="X90" s="7">
        <f t="shared" ref="X90" si="1687">ABS(W89-X89)</f>
        <v>3.2</v>
      </c>
      <c r="Y90" s="7">
        <f t="shared" ref="Y90" si="1688">ABS(X89-Y89)</f>
        <v>2.9</v>
      </c>
      <c r="Z90" s="7">
        <f t="shared" ref="Z90" si="1689">ABS(Y89-Z89)</f>
        <v>2.7</v>
      </c>
      <c r="AA90" s="7">
        <f t="shared" ref="AA90" si="1690">ABS(Z89-AA89)</f>
        <v>3</v>
      </c>
      <c r="AB90" s="7">
        <f t="shared" ref="AB90" si="1691">ABS(AA89-AB89)</f>
        <v>3.0999999999999996</v>
      </c>
      <c r="AC90" s="7">
        <f t="shared" ref="AC90" si="1692">ABS(AB89-AC89)</f>
        <v>2.8</v>
      </c>
      <c r="AD90" s="7">
        <f t="shared" ref="AD90" si="1693">ABS(AC89-AD89)</f>
        <v>2.6</v>
      </c>
      <c r="AE90" s="7">
        <f t="shared" ref="AE90" si="1694">ABS(AD89-AE89)</f>
        <v>2.8</v>
      </c>
      <c r="AF90" s="7">
        <f t="shared" ref="AF90" si="1695">ABS(AE89-AF89)</f>
        <v>3</v>
      </c>
      <c r="AG90" s="7">
        <f t="shared" ref="AG90" si="1696">ABS(AF89-AG89)</f>
        <v>2.6999999999999997</v>
      </c>
      <c r="AH90" s="7">
        <f t="shared" ref="AH90" si="1697">ABS(AG89-AH89)</f>
        <v>2.4</v>
      </c>
      <c r="AI90" s="7">
        <f t="shared" ref="AI90" si="1698">ABS(AH89-AI89)</f>
        <v>2.6</v>
      </c>
      <c r="AJ90" s="7">
        <f t="shared" ref="AJ90" si="1699">ABS(AI89-AJ89)</f>
        <v>2.7</v>
      </c>
      <c r="AK90" s="7">
        <f t="shared" ref="AK90" si="1700">ABS(AJ89-AK89)</f>
        <v>2.2999999999999998</v>
      </c>
      <c r="AL90" s="7">
        <f t="shared" ref="AL90" si="1701">ABS(AK89-AL89)</f>
        <v>2.0999999999999996</v>
      </c>
      <c r="AM90" s="7">
        <f t="shared" ref="AM90" si="1702">ABS(AL89-AM89)</f>
        <v>2.2999999999999998</v>
      </c>
      <c r="AN90" s="7">
        <f t="shared" ref="AN90" si="1703">ABS(AM89-AN89)</f>
        <v>2.4</v>
      </c>
      <c r="AO90" s="7">
        <f t="shared" ref="AO90" si="1704">ABS(AN89-AO89)</f>
        <v>2.1</v>
      </c>
      <c r="AP90" s="7">
        <f t="shared" ref="AP90" si="1705">ABS(AO89-AP89)</f>
        <v>1.9</v>
      </c>
      <c r="AQ90" s="7">
        <f t="shared" ref="AQ90" si="1706">ABS(AP89-AQ89)</f>
        <v>2.0999999999999996</v>
      </c>
      <c r="AR90" s="7">
        <f t="shared" ref="AR90" si="1707">ABS(AQ89-AR89)</f>
        <v>2.0999999999999996</v>
      </c>
      <c r="AS90" s="7">
        <f t="shared" ref="AS90" si="1708">ABS(AR89-AS89)</f>
        <v>1.6999999999999997</v>
      </c>
      <c r="AT90" s="7">
        <f t="shared" ref="AT90" si="1709">ABS(AS89-AT89)</f>
        <v>1.5</v>
      </c>
      <c r="AU90" s="7">
        <f t="shared" ref="AU90" si="1710">ABS(AT89-AU89)</f>
        <v>1.7000000000000002</v>
      </c>
      <c r="AV90" s="7">
        <f t="shared" ref="AV90" si="1711">ABS(AU89-AV89)</f>
        <v>1.7000000000000002</v>
      </c>
      <c r="AW90" s="7">
        <f t="shared" ref="AW90" si="1712">ABS(AV89-AW89)</f>
        <v>1.3</v>
      </c>
      <c r="AX90" s="7">
        <f t="shared" ref="AX90" si="1713">ABS(AW89-AX89)</f>
        <v>1.2</v>
      </c>
      <c r="AY90" s="7">
        <f t="shared" ref="AY90" si="1714">ABS(AX89-AY89)</f>
        <v>1.4</v>
      </c>
      <c r="AZ90" s="23">
        <f t="shared" ref="AZ90" si="1715">ABS(AY89-AZ89)</f>
        <v>1.4</v>
      </c>
      <c r="BA90" s="7">
        <f t="shared" ref="BA90" si="1716">ABS(AZ89-BA89)</f>
        <v>1.1000000000000001</v>
      </c>
      <c r="BB90" s="7">
        <f t="shared" ref="BB90" si="1717">ABS(BA89-BB89)</f>
        <v>1</v>
      </c>
      <c r="BC90" s="23">
        <f t="shared" ref="BC90" si="1718">ABS(BB89-BC89)</f>
        <v>1.2</v>
      </c>
      <c r="BD90" s="23">
        <f t="shared" ref="BD90" si="1719">ABS(BC89-BD89)</f>
        <v>1.2</v>
      </c>
      <c r="BE90" s="22">
        <f t="shared" ref="BE90" si="1720">ABS(BD89-BE89)</f>
        <v>1</v>
      </c>
      <c r="BF90" s="7">
        <f t="shared" ref="BF90" si="1721">ABS(BE89-BF89)</f>
        <v>1</v>
      </c>
      <c r="BG90" s="7">
        <f t="shared" ref="BG90" si="1722">ABS(BF89-BG89)</f>
        <v>1.2</v>
      </c>
      <c r="BH90" s="7">
        <f t="shared" ref="BH90" si="1723">ABS(BG89-BH89)</f>
        <v>1.3</v>
      </c>
      <c r="BI90" s="7">
        <f t="shared" ref="BI90" si="1724">ABS(BH89-BI89)</f>
        <v>1.3</v>
      </c>
      <c r="BJ90" s="7">
        <f t="shared" ref="BJ90" si="1725">ABS(BI89-BJ89)</f>
        <v>1.4000000000000001</v>
      </c>
      <c r="BK90" s="7">
        <f t="shared" ref="BK90" si="1726">ABS(BJ89-BK89)</f>
        <v>1.6</v>
      </c>
      <c r="BL90" s="7">
        <f t="shared" ref="BL90" si="1727">ABS(BK89-BL89)</f>
        <v>1.6</v>
      </c>
      <c r="BM90" s="7">
        <f t="shared" ref="BM90" si="1728">ABS(BL89-BM89)</f>
        <v>1.6</v>
      </c>
      <c r="BN90" s="7">
        <f t="shared" ref="BN90" si="1729">ABS(BM89-BN89)</f>
        <v>1.7999999999999998</v>
      </c>
      <c r="BO90" s="7">
        <f t="shared" ref="BO90" si="1730">ABS(BN89-BO89)</f>
        <v>1.9999999999999998</v>
      </c>
      <c r="BP90" s="7">
        <f t="shared" ref="BP90" si="1731">ABS(BO89-BP89)</f>
        <v>1.9999999999999998</v>
      </c>
      <c r="BQ90" s="7">
        <f t="shared" ref="BQ90" si="1732">ABS(BP89-BQ89)</f>
        <v>2.0999999999999996</v>
      </c>
      <c r="BR90" s="7">
        <f t="shared" ref="BR90" si="1733">ABS(BQ89-BR89)</f>
        <v>2.4000000000000004</v>
      </c>
      <c r="BS90" s="7">
        <f t="shared" ref="BS90" si="1734">ABS(BR89-BS89)</f>
        <v>2.5</v>
      </c>
      <c r="BT90" s="7">
        <f t="shared" ref="BT90" si="1735">ABS(BS89-BT89)</f>
        <v>2.5</v>
      </c>
      <c r="BU90" s="7">
        <f t="shared" ref="BU90" si="1736">ABS(BT89-BU89)</f>
        <v>2.7</v>
      </c>
      <c r="BV90" s="7">
        <f t="shared" ref="BV90" si="1737">ABS(BU89-BV89)</f>
        <v>3</v>
      </c>
      <c r="BW90" s="7">
        <f t="shared" ref="BW90" si="1738">ABS(BV89-BW89)</f>
        <v>3</v>
      </c>
      <c r="BX90" s="7">
        <f t="shared" ref="BX90" si="1739">ABS(BW89-BX89)</f>
        <v>2.9</v>
      </c>
      <c r="BY90" s="7">
        <f t="shared" ref="BY90" si="1740">ABS(BX89-BY89)</f>
        <v>3.1999999999999997</v>
      </c>
      <c r="BZ90" s="7">
        <f t="shared" ref="BZ90" si="1741">ABS(BY89-BZ89)</f>
        <v>3.4999999999999996</v>
      </c>
      <c r="CA90" s="7">
        <f t="shared" ref="CA90" si="1742">ABS(BZ89-CA89)</f>
        <v>3.3999999999999995</v>
      </c>
      <c r="CB90" s="7">
        <f t="shared" ref="CB90" si="1743">ABS(CA89-CB89)</f>
        <v>3.2</v>
      </c>
      <c r="CC90" s="7">
        <f t="shared" ref="CC90" si="1744">ABS(CB89-CC89)</f>
        <v>3.5</v>
      </c>
      <c r="CD90" s="7">
        <f t="shared" ref="CD90" si="1745">ABS(CC89-CD89)</f>
        <v>3.8000000000000003</v>
      </c>
      <c r="CE90" s="7">
        <f t="shared" ref="CE90" si="1746">ABS(CD89-CE89)</f>
        <v>3.5</v>
      </c>
      <c r="CF90" s="23">
        <f t="shared" ref="CF90" si="1747">ABS(CE89-CF89)</f>
        <v>3.3</v>
      </c>
      <c r="CG90" s="7">
        <f t="shared" ref="CG90" si="1748">ABS(CF89-CG89)</f>
        <v>3.7</v>
      </c>
      <c r="CH90" s="18">
        <f t="shared" ref="CH90" si="1749">ABS(CG89-CH89)</f>
        <v>3.9000000000000004</v>
      </c>
      <c r="CI90" s="23">
        <f t="shared" ref="CI90" si="1750">ABS(CH89-CI89)</f>
        <v>3.5</v>
      </c>
      <c r="CJ90" s="7">
        <f t="shared" ref="CJ90" si="1751">ABS(CI89-CJ89)</f>
        <v>3.3</v>
      </c>
      <c r="CK90" s="7">
        <f t="shared" ref="CK90" si="1752">ABS(CJ89-CK89)</f>
        <v>3.7</v>
      </c>
      <c r="CL90" s="7">
        <f t="shared" ref="CL90" si="1753">ABS(CK89-CL89)</f>
        <v>3.8</v>
      </c>
      <c r="CM90" s="7">
        <f t="shared" ref="CM90" si="1754">ABS(CL89-CM89)</f>
        <v>3.3</v>
      </c>
      <c r="CN90" s="7">
        <f t="shared" ref="CN90" si="1755">ABS(CM89-CN89)</f>
        <v>3.0999999999999996</v>
      </c>
      <c r="CO90" s="7">
        <f t="shared" ref="CO90" si="1756">ABS(CN89-CO89)</f>
        <v>3.4</v>
      </c>
      <c r="CP90" s="7">
        <f t="shared" ref="CP90" si="1757">ABS(CO89-CP89)</f>
        <v>3.5</v>
      </c>
      <c r="CQ90" s="7">
        <f t="shared" ref="CQ90" si="1758">ABS(CP89-CQ89)</f>
        <v>3.1</v>
      </c>
      <c r="CR90" s="7">
        <f t="shared" ref="CR90" si="1759">ABS(CQ89-CR89)</f>
        <v>2.9</v>
      </c>
      <c r="CS90" s="7">
        <f t="shared" ref="CS90" si="1760">ABS(CR89-CS89)</f>
        <v>3.0999999999999996</v>
      </c>
      <c r="CT90" s="7">
        <f t="shared" ref="CT90" si="1761">ABS(CS89-CT89)</f>
        <v>3</v>
      </c>
      <c r="CU90" s="7">
        <f t="shared" ref="CU90" si="1762">ABS(CT89-CU89)</f>
        <v>2.5</v>
      </c>
      <c r="CV90" s="7">
        <f t="shared" ref="CV90" si="1763">ABS(CU89-CV89)</f>
        <v>2.2999999999999998</v>
      </c>
      <c r="CW90" s="7">
        <f t="shared" ref="CW90" si="1764">ABS(CV89-CW89)</f>
        <v>2.5</v>
      </c>
      <c r="CX90" s="7">
        <f t="shared" ref="CX90" si="1765">ABS(CW89-CX89)</f>
        <v>2.4</v>
      </c>
      <c r="CY90" s="7">
        <f t="shared" ref="CY90" si="1766">ABS(CX89-CY89)</f>
        <v>2</v>
      </c>
      <c r="CZ90" s="7">
        <f t="shared" ref="CZ90" si="1767">ABS(CY89-CZ89)</f>
        <v>1.9</v>
      </c>
      <c r="DA90" s="7">
        <f t="shared" ref="DA90" si="1768">ABS(CZ89-DA89)</f>
        <v>1.9999999999999998</v>
      </c>
      <c r="DB90" s="7">
        <f t="shared" ref="DB90" si="1769">ABS(DA89-DB89)</f>
        <v>1.9000000000000001</v>
      </c>
      <c r="DC90" s="7">
        <f t="shared" ref="DC90" si="1770">ABS(DB89-DC89)</f>
        <v>1.6</v>
      </c>
      <c r="DD90" s="7">
        <f t="shared" ref="DD90" si="1771">ABS(DC89-DD89)</f>
        <v>1.5</v>
      </c>
      <c r="DE90" s="7">
        <f t="shared" ref="DE90" si="1772">ABS(DD89-DE89)</f>
        <v>1.5</v>
      </c>
      <c r="DF90" s="7">
        <f t="shared" ref="DF90" si="1773">ABS(DE89-DF89)</f>
        <v>1.4</v>
      </c>
      <c r="DG90" s="7">
        <f t="shared" ref="DG90" si="1774">ABS(DF89-DG89)</f>
        <v>1.3</v>
      </c>
      <c r="DH90" s="7">
        <f t="shared" ref="DH90" si="1775">ABS(DG89-DH89)</f>
        <v>1.3</v>
      </c>
      <c r="DI90" s="7">
        <f t="shared" ref="DI90" si="1776">ABS(DH89-DI89)</f>
        <v>1.4</v>
      </c>
      <c r="DJ90" s="7">
        <f t="shared" ref="DJ90" si="1777">ABS(DI89-DJ89)</f>
        <v>1.4</v>
      </c>
      <c r="DK90" s="7">
        <f t="shared" ref="DK90" si="1778">ABS(DJ89-DK89)</f>
        <v>1.4</v>
      </c>
      <c r="DL90" s="7">
        <f t="shared" ref="DL90" si="1779">ABS(DK89-DL89)</f>
        <v>1.6</v>
      </c>
      <c r="DM90" s="7">
        <f t="shared" ref="DM90" si="1780">ABS(DL89-DM89)</f>
        <v>1.7000000000000002</v>
      </c>
      <c r="DN90" s="7">
        <f t="shared" ref="DN90" si="1781">ABS(DM89-DN89)</f>
        <v>1.7000000000000002</v>
      </c>
      <c r="DO90" s="7">
        <f t="shared" ref="DO90" si="1782">ABS(DN89-DO89)</f>
        <v>1.8000000000000003</v>
      </c>
      <c r="DP90" s="7">
        <f t="shared" ref="DP90" si="1783">ABS(DO89-DP89)</f>
        <v>2</v>
      </c>
      <c r="DQ90" s="7">
        <f t="shared" ref="DQ90" si="1784">ABS(DP89-DQ89)</f>
        <v>2.0999999999999996</v>
      </c>
      <c r="DR90" s="7">
        <f t="shared" ref="DR90" si="1785">ABS(DQ89-DR89)</f>
        <v>1.9999999999999998</v>
      </c>
      <c r="DS90" s="7">
        <f t="shared" ref="DS90" si="1786">ABS(DR89-DS89)</f>
        <v>2.0999999999999996</v>
      </c>
    </row>
    <row r="92" spans="1:124">
      <c r="C92" s="15" t="s">
        <v>34</v>
      </c>
      <c r="D92" s="4">
        <v>1</v>
      </c>
      <c r="E92" s="4">
        <v>1</v>
      </c>
      <c r="F92" s="4">
        <v>1</v>
      </c>
      <c r="G92" s="4">
        <v>1</v>
      </c>
      <c r="H92" s="4">
        <v>2</v>
      </c>
      <c r="I92" s="4">
        <v>2</v>
      </c>
      <c r="J92" s="4">
        <v>2</v>
      </c>
      <c r="K92" s="4">
        <v>2</v>
      </c>
      <c r="L92" s="4">
        <v>3</v>
      </c>
      <c r="M92" s="4">
        <v>3</v>
      </c>
      <c r="N92" s="4">
        <v>3</v>
      </c>
      <c r="O92" s="4">
        <v>3</v>
      </c>
      <c r="P92" s="4">
        <v>4</v>
      </c>
      <c r="Q92" s="4">
        <v>4</v>
      </c>
      <c r="R92" s="4">
        <v>4</v>
      </c>
      <c r="S92" s="4">
        <v>4</v>
      </c>
      <c r="T92" s="4">
        <v>5</v>
      </c>
      <c r="U92" s="4">
        <v>5</v>
      </c>
      <c r="V92" s="4">
        <v>5</v>
      </c>
      <c r="W92" s="4">
        <v>5</v>
      </c>
      <c r="X92" s="4">
        <v>6</v>
      </c>
      <c r="Y92" s="4">
        <v>6</v>
      </c>
      <c r="Z92" s="4">
        <v>6</v>
      </c>
      <c r="AA92" s="4">
        <v>6</v>
      </c>
      <c r="AB92" s="4">
        <v>7</v>
      </c>
      <c r="AC92" s="4">
        <v>7</v>
      </c>
      <c r="AD92" s="4">
        <v>7</v>
      </c>
      <c r="AE92" s="4">
        <v>8</v>
      </c>
      <c r="AF92" s="4">
        <v>8</v>
      </c>
      <c r="AG92" s="4">
        <v>8</v>
      </c>
      <c r="AH92" s="4">
        <v>8</v>
      </c>
      <c r="AI92" s="4">
        <v>9</v>
      </c>
      <c r="AJ92" s="4">
        <v>9</v>
      </c>
      <c r="AK92" s="4">
        <v>9</v>
      </c>
      <c r="AL92" s="4">
        <v>9</v>
      </c>
      <c r="AM92" s="4">
        <v>10</v>
      </c>
      <c r="AN92" s="4">
        <v>10</v>
      </c>
      <c r="AO92" s="4">
        <v>10</v>
      </c>
      <c r="AP92" s="4">
        <v>10</v>
      </c>
      <c r="AQ92" s="4">
        <v>11</v>
      </c>
      <c r="AR92" s="4">
        <v>11</v>
      </c>
      <c r="AS92" s="4">
        <v>11</v>
      </c>
      <c r="AT92" s="4">
        <v>11</v>
      </c>
      <c r="AU92" s="4">
        <v>12</v>
      </c>
      <c r="AV92" s="4">
        <v>12</v>
      </c>
      <c r="AW92" s="4">
        <v>12</v>
      </c>
      <c r="AX92" s="4">
        <v>12</v>
      </c>
      <c r="AY92" s="4">
        <v>13</v>
      </c>
      <c r="AZ92" s="4">
        <v>13</v>
      </c>
      <c r="BA92" s="4">
        <v>13</v>
      </c>
      <c r="BB92" s="4">
        <v>13</v>
      </c>
      <c r="BC92" s="4">
        <v>14</v>
      </c>
      <c r="BD92" s="4">
        <v>14</v>
      </c>
      <c r="BE92" s="4">
        <v>14</v>
      </c>
      <c r="BF92" s="4">
        <v>14</v>
      </c>
      <c r="BG92" s="4">
        <v>15</v>
      </c>
      <c r="BH92" s="4">
        <v>15</v>
      </c>
      <c r="BI92" s="4">
        <v>16</v>
      </c>
      <c r="BJ92" s="4">
        <v>16</v>
      </c>
      <c r="BK92" s="4">
        <v>16</v>
      </c>
      <c r="BL92" s="4">
        <v>16</v>
      </c>
      <c r="BM92" s="4">
        <v>17</v>
      </c>
      <c r="BN92" s="4">
        <v>17</v>
      </c>
      <c r="BO92" s="4">
        <v>17</v>
      </c>
      <c r="BP92" s="4">
        <v>17</v>
      </c>
      <c r="BQ92" s="4">
        <v>18</v>
      </c>
      <c r="BR92" s="4">
        <v>18</v>
      </c>
      <c r="BS92" s="4">
        <v>18</v>
      </c>
      <c r="BT92" s="4">
        <v>18</v>
      </c>
      <c r="BU92" s="4">
        <v>19</v>
      </c>
      <c r="BV92" s="4">
        <v>19</v>
      </c>
      <c r="BW92" s="4">
        <v>19</v>
      </c>
      <c r="BX92" s="4">
        <v>19</v>
      </c>
      <c r="BY92" s="4">
        <v>20</v>
      </c>
      <c r="BZ92" s="4">
        <v>20</v>
      </c>
      <c r="CA92" s="4">
        <v>20</v>
      </c>
      <c r="CB92" s="4">
        <v>20</v>
      </c>
      <c r="CC92" s="4">
        <v>21</v>
      </c>
      <c r="CD92" s="4">
        <v>21</v>
      </c>
      <c r="CE92" s="4">
        <v>21</v>
      </c>
      <c r="CF92" s="4">
        <v>21</v>
      </c>
      <c r="CG92" s="4">
        <v>22</v>
      </c>
      <c r="CH92" s="4">
        <v>22</v>
      </c>
      <c r="CI92" s="4">
        <v>22</v>
      </c>
      <c r="CJ92" s="4">
        <v>23</v>
      </c>
      <c r="CK92" s="4">
        <v>23</v>
      </c>
      <c r="CL92" s="4">
        <v>23</v>
      </c>
      <c r="CM92" s="4">
        <v>23</v>
      </c>
      <c r="CN92" s="4">
        <v>24</v>
      </c>
      <c r="CO92" s="4">
        <v>24</v>
      </c>
      <c r="CP92" s="4">
        <v>24</v>
      </c>
      <c r="CQ92" s="4">
        <v>24</v>
      </c>
      <c r="CR92" s="4">
        <v>25</v>
      </c>
      <c r="CS92" s="4">
        <v>25</v>
      </c>
      <c r="CT92" s="4">
        <v>25</v>
      </c>
      <c r="CU92" s="4">
        <v>25</v>
      </c>
      <c r="CV92" s="4">
        <v>26</v>
      </c>
      <c r="CW92" s="4">
        <v>26</v>
      </c>
      <c r="CX92" s="4">
        <v>26</v>
      </c>
      <c r="CY92" s="4">
        <v>26</v>
      </c>
      <c r="CZ92" s="4">
        <v>27</v>
      </c>
      <c r="DA92" s="4">
        <v>27</v>
      </c>
      <c r="DB92" s="4">
        <v>27</v>
      </c>
      <c r="DC92" s="4">
        <v>27</v>
      </c>
      <c r="DD92" s="4">
        <v>28</v>
      </c>
      <c r="DE92" s="4">
        <v>28</v>
      </c>
      <c r="DF92" s="4">
        <v>28</v>
      </c>
      <c r="DG92" s="4">
        <v>28</v>
      </c>
      <c r="DH92" s="4">
        <v>29</v>
      </c>
      <c r="DI92" s="4">
        <v>29</v>
      </c>
      <c r="DJ92" s="4">
        <v>29</v>
      </c>
      <c r="DK92" s="4">
        <v>29</v>
      </c>
      <c r="DL92" s="4">
        <v>30</v>
      </c>
      <c r="DM92" s="4">
        <v>30</v>
      </c>
      <c r="DN92" s="4">
        <v>30</v>
      </c>
      <c r="DO92" s="4">
        <v>30</v>
      </c>
      <c r="DP92" s="4">
        <v>31</v>
      </c>
      <c r="DQ92" s="4">
        <v>31</v>
      </c>
      <c r="DR92" s="4">
        <v>31</v>
      </c>
      <c r="DS92" s="4">
        <v>31</v>
      </c>
    </row>
    <row r="93" spans="1:124">
      <c r="B93" s="19" t="s">
        <v>15</v>
      </c>
      <c r="C93" s="7" t="s">
        <v>2</v>
      </c>
      <c r="D93" s="7">
        <v>1.39</v>
      </c>
      <c r="E93" s="7">
        <v>8.3800000000000008</v>
      </c>
      <c r="F93" s="7">
        <v>15.22</v>
      </c>
      <c r="G93" s="7">
        <v>21.27</v>
      </c>
      <c r="H93" s="7">
        <v>3.05</v>
      </c>
      <c r="I93" s="7">
        <v>9.3699999999999992</v>
      </c>
      <c r="J93" s="7">
        <v>15.25</v>
      </c>
      <c r="K93" s="7">
        <v>21.51</v>
      </c>
      <c r="L93" s="7">
        <v>3.56</v>
      </c>
      <c r="M93" s="7">
        <v>10.19</v>
      </c>
      <c r="N93" s="7">
        <v>15.26</v>
      </c>
      <c r="O93" s="7">
        <v>22.19</v>
      </c>
      <c r="P93" s="7">
        <v>4.4800000000000004</v>
      </c>
      <c r="Q93" s="7">
        <v>10.55</v>
      </c>
      <c r="R93" s="7">
        <v>15.34</v>
      </c>
      <c r="S93" s="7">
        <v>22.45</v>
      </c>
      <c r="T93" s="7">
        <v>5.42</v>
      </c>
      <c r="U93" s="7">
        <v>11.24</v>
      </c>
      <c r="V93" s="7">
        <v>15.48</v>
      </c>
      <c r="W93" s="7">
        <v>23.12</v>
      </c>
      <c r="X93" s="7">
        <v>6.24</v>
      </c>
      <c r="Y93" s="7">
        <v>11.49</v>
      </c>
      <c r="Z93" s="7">
        <v>16.059999999999999</v>
      </c>
      <c r="AA93" s="7">
        <v>23.4</v>
      </c>
      <c r="AB93" s="7">
        <v>6.56</v>
      </c>
      <c r="AC93" s="7">
        <v>12.09</v>
      </c>
      <c r="AD93" s="7">
        <v>16.27</v>
      </c>
      <c r="AE93" s="7">
        <v>0.06</v>
      </c>
      <c r="AF93" s="7">
        <v>7.22</v>
      </c>
      <c r="AG93" s="7">
        <v>12.23</v>
      </c>
      <c r="AH93" s="7">
        <v>16.48</v>
      </c>
      <c r="AI93" s="7">
        <v>0.3</v>
      </c>
      <c r="AJ93" s="7">
        <v>7.44</v>
      </c>
      <c r="AK93" s="7">
        <v>12.33</v>
      </c>
      <c r="AL93" s="7">
        <v>17.11</v>
      </c>
      <c r="AM93" s="7">
        <v>0.54</v>
      </c>
      <c r="AN93" s="7">
        <v>8.0500000000000007</v>
      </c>
      <c r="AO93" s="7">
        <v>12.42</v>
      </c>
      <c r="AP93" s="7">
        <v>17.34</v>
      </c>
      <c r="AQ93" s="7">
        <v>1.1599999999999999</v>
      </c>
      <c r="AR93" s="7">
        <v>8.2200000000000006</v>
      </c>
      <c r="AS93" s="7">
        <v>12.47</v>
      </c>
      <c r="AT93" s="7">
        <v>17.57</v>
      </c>
      <c r="AU93" s="7">
        <v>1.37</v>
      </c>
      <c r="AV93" s="7">
        <v>8.39</v>
      </c>
      <c r="AW93" s="7">
        <v>12.49</v>
      </c>
      <c r="AX93" s="7">
        <v>18.18</v>
      </c>
      <c r="AY93" s="7">
        <v>1.59</v>
      </c>
      <c r="AZ93" s="7">
        <v>8.59</v>
      </c>
      <c r="BA93" s="7">
        <v>12.43</v>
      </c>
      <c r="BB93" s="7">
        <v>18.36</v>
      </c>
      <c r="BC93" s="7">
        <v>2.23</v>
      </c>
      <c r="BD93" s="7">
        <v>9.31</v>
      </c>
      <c r="BE93" s="7">
        <v>11.56</v>
      </c>
      <c r="BF93" s="7">
        <v>18.399999999999999</v>
      </c>
      <c r="BG93" s="7">
        <v>2.52</v>
      </c>
      <c r="BH93" s="7">
        <v>17.39</v>
      </c>
      <c r="BI93" s="7">
        <v>0.49</v>
      </c>
      <c r="BJ93" s="7">
        <v>9.2100000000000009</v>
      </c>
      <c r="BK93" s="7">
        <v>16.059999999999999</v>
      </c>
      <c r="BL93" s="7">
        <v>21.49</v>
      </c>
      <c r="BM93" s="7">
        <v>3.26</v>
      </c>
      <c r="BN93" s="7">
        <v>9.5399999999999991</v>
      </c>
      <c r="BO93" s="7">
        <v>15.35</v>
      </c>
      <c r="BP93" s="7">
        <v>21.43</v>
      </c>
      <c r="BQ93" s="7">
        <v>4</v>
      </c>
      <c r="BR93" s="7">
        <v>10.23</v>
      </c>
      <c r="BS93" s="7">
        <v>15.19</v>
      </c>
      <c r="BT93" s="7">
        <v>22.02</v>
      </c>
      <c r="BU93" s="7">
        <v>4.47</v>
      </c>
      <c r="BV93" s="7">
        <v>10.54</v>
      </c>
      <c r="BW93" s="7">
        <v>15.16</v>
      </c>
      <c r="BX93" s="7">
        <v>22.3</v>
      </c>
      <c r="BY93" s="7">
        <v>5.47</v>
      </c>
      <c r="BZ93" s="7">
        <v>11.25</v>
      </c>
      <c r="CA93" s="7">
        <v>15.28</v>
      </c>
      <c r="CB93" s="7">
        <v>23.03</v>
      </c>
      <c r="CC93" s="7">
        <v>6.32</v>
      </c>
      <c r="CD93" s="7">
        <v>11.56</v>
      </c>
      <c r="CE93" s="7">
        <v>15.5</v>
      </c>
      <c r="CF93" s="7">
        <v>23.41</v>
      </c>
      <c r="CG93" s="7">
        <v>7.09</v>
      </c>
      <c r="CH93" s="7">
        <v>12.23</v>
      </c>
      <c r="CI93" s="7">
        <v>16.16</v>
      </c>
      <c r="CJ93" s="7">
        <v>0.18</v>
      </c>
      <c r="CK93" s="7">
        <v>7.4</v>
      </c>
      <c r="CL93" s="7">
        <v>12.39</v>
      </c>
      <c r="CM93" s="7">
        <v>16.46</v>
      </c>
      <c r="CN93" s="7">
        <v>0.51</v>
      </c>
      <c r="CO93" s="7">
        <v>8.06</v>
      </c>
      <c r="CP93" s="7">
        <v>12.41</v>
      </c>
      <c r="CQ93" s="7">
        <v>17.18</v>
      </c>
      <c r="CR93" s="7">
        <v>1.18</v>
      </c>
      <c r="CS93" s="7">
        <v>8.26</v>
      </c>
      <c r="CT93" s="7">
        <v>12.51</v>
      </c>
      <c r="CU93" s="7">
        <v>17.54</v>
      </c>
      <c r="CV93" s="7">
        <v>1.44</v>
      </c>
      <c r="CW93" s="7">
        <v>8.3800000000000008</v>
      </c>
      <c r="CX93" s="7">
        <v>13.06</v>
      </c>
      <c r="CY93" s="7">
        <v>18.329999999999998</v>
      </c>
      <c r="CZ93" s="7">
        <v>2.09</v>
      </c>
      <c r="DA93" s="7">
        <v>8.41</v>
      </c>
      <c r="DB93" s="7">
        <v>13.15</v>
      </c>
      <c r="DC93" s="7">
        <v>19.079999999999998</v>
      </c>
      <c r="DD93" s="7">
        <v>2.2999999999999998</v>
      </c>
      <c r="DE93" s="7">
        <v>8.3699999999999992</v>
      </c>
      <c r="DF93" s="7">
        <v>12.56</v>
      </c>
      <c r="DG93" s="7">
        <v>19.170000000000002</v>
      </c>
      <c r="DH93" s="7">
        <v>2.2599999999999998</v>
      </c>
      <c r="DI93" s="7">
        <v>6.31</v>
      </c>
      <c r="DJ93" s="7">
        <v>10.58</v>
      </c>
      <c r="DK93" s="7">
        <v>17.25</v>
      </c>
      <c r="DL93" s="7">
        <v>3.55</v>
      </c>
      <c r="DM93" s="7">
        <v>10.199999999999999</v>
      </c>
      <c r="DN93" s="7">
        <v>15.56</v>
      </c>
      <c r="DO93" s="7">
        <v>21.48</v>
      </c>
      <c r="DP93" s="7">
        <v>4.07</v>
      </c>
      <c r="DQ93" s="7">
        <v>10.3</v>
      </c>
      <c r="DR93" s="7">
        <v>15.36</v>
      </c>
      <c r="DS93" s="7">
        <v>22</v>
      </c>
    </row>
    <row r="94" spans="1:124">
      <c r="C94" s="7" t="s">
        <v>2</v>
      </c>
      <c r="D94" s="7">
        <f>TRUNC(D93)*60+(D93-TRUNC(D93))*100</f>
        <v>99</v>
      </c>
      <c r="E94" s="7">
        <f t="shared" ref="E94:BP94" si="1787">TRUNC(E93)*60+(E93-TRUNC(E93))*100</f>
        <v>518.00000000000011</v>
      </c>
      <c r="F94" s="7">
        <f t="shared" si="1787"/>
        <v>922.00000000000011</v>
      </c>
      <c r="G94" s="7">
        <f t="shared" si="1787"/>
        <v>1287</v>
      </c>
      <c r="H94" s="7">
        <f t="shared" si="1787"/>
        <v>184.99999999999997</v>
      </c>
      <c r="I94" s="7">
        <f t="shared" si="1787"/>
        <v>576.99999999999989</v>
      </c>
      <c r="J94" s="7">
        <f t="shared" si="1787"/>
        <v>925</v>
      </c>
      <c r="K94" s="7">
        <f t="shared" si="1787"/>
        <v>1311.0000000000002</v>
      </c>
      <c r="L94" s="7">
        <f t="shared" si="1787"/>
        <v>236</v>
      </c>
      <c r="M94" s="7">
        <f t="shared" si="1787"/>
        <v>619</v>
      </c>
      <c r="N94" s="7">
        <f t="shared" si="1787"/>
        <v>926</v>
      </c>
      <c r="O94" s="7">
        <f t="shared" si="1787"/>
        <v>1339.0000000000002</v>
      </c>
      <c r="P94" s="7">
        <f t="shared" si="1787"/>
        <v>288.00000000000006</v>
      </c>
      <c r="Q94" s="7">
        <f t="shared" si="1787"/>
        <v>655.00000000000011</v>
      </c>
      <c r="R94" s="7">
        <f t="shared" si="1787"/>
        <v>934</v>
      </c>
      <c r="S94" s="7">
        <f t="shared" si="1787"/>
        <v>1365</v>
      </c>
      <c r="T94" s="7">
        <f t="shared" si="1787"/>
        <v>342</v>
      </c>
      <c r="U94" s="7">
        <f t="shared" si="1787"/>
        <v>684</v>
      </c>
      <c r="V94" s="7">
        <f t="shared" si="1787"/>
        <v>948</v>
      </c>
      <c r="W94" s="7">
        <f t="shared" si="1787"/>
        <v>1392</v>
      </c>
      <c r="X94" s="7">
        <f t="shared" si="1787"/>
        <v>384</v>
      </c>
      <c r="Y94" s="7">
        <f t="shared" si="1787"/>
        <v>709</v>
      </c>
      <c r="Z94" s="7">
        <f t="shared" si="1787"/>
        <v>965.99999999999989</v>
      </c>
      <c r="AA94" s="7">
        <f t="shared" si="1787"/>
        <v>1419.9999999999998</v>
      </c>
      <c r="AB94" s="7">
        <f t="shared" si="1787"/>
        <v>415.99999999999994</v>
      </c>
      <c r="AC94" s="7">
        <f t="shared" si="1787"/>
        <v>729</v>
      </c>
      <c r="AD94" s="7">
        <f t="shared" si="1787"/>
        <v>987</v>
      </c>
      <c r="AE94" s="7">
        <f t="shared" si="1787"/>
        <v>6</v>
      </c>
      <c r="AF94" s="7">
        <f t="shared" si="1787"/>
        <v>442</v>
      </c>
      <c r="AG94" s="7">
        <f t="shared" si="1787"/>
        <v>743</v>
      </c>
      <c r="AH94" s="7">
        <f t="shared" si="1787"/>
        <v>1008</v>
      </c>
      <c r="AI94" s="7">
        <f t="shared" si="1787"/>
        <v>30</v>
      </c>
      <c r="AJ94" s="7">
        <f t="shared" si="1787"/>
        <v>464.00000000000006</v>
      </c>
      <c r="AK94" s="7">
        <f t="shared" si="1787"/>
        <v>753</v>
      </c>
      <c r="AL94" s="7">
        <f t="shared" si="1787"/>
        <v>1031</v>
      </c>
      <c r="AM94" s="7">
        <f t="shared" si="1787"/>
        <v>54</v>
      </c>
      <c r="AN94" s="7">
        <f t="shared" si="1787"/>
        <v>485.00000000000006</v>
      </c>
      <c r="AO94" s="7">
        <f t="shared" si="1787"/>
        <v>762</v>
      </c>
      <c r="AP94" s="7">
        <f t="shared" si="1787"/>
        <v>1054</v>
      </c>
      <c r="AQ94" s="7">
        <f t="shared" si="1787"/>
        <v>76</v>
      </c>
      <c r="AR94" s="7">
        <f t="shared" si="1787"/>
        <v>502.00000000000006</v>
      </c>
      <c r="AS94" s="7">
        <f t="shared" si="1787"/>
        <v>767.00000000000011</v>
      </c>
      <c r="AT94" s="7">
        <f t="shared" si="1787"/>
        <v>1077</v>
      </c>
      <c r="AU94" s="7">
        <f t="shared" si="1787"/>
        <v>97.000000000000014</v>
      </c>
      <c r="AV94" s="7">
        <f t="shared" si="1787"/>
        <v>519</v>
      </c>
      <c r="AW94" s="7">
        <f t="shared" si="1787"/>
        <v>769</v>
      </c>
      <c r="AX94" s="7">
        <f t="shared" si="1787"/>
        <v>1098</v>
      </c>
      <c r="AY94" s="7">
        <f t="shared" si="1787"/>
        <v>119</v>
      </c>
      <c r="AZ94" s="7">
        <f t="shared" si="1787"/>
        <v>539</v>
      </c>
      <c r="BA94" s="7">
        <f t="shared" si="1787"/>
        <v>763</v>
      </c>
      <c r="BB94" s="7">
        <f t="shared" si="1787"/>
        <v>1116</v>
      </c>
      <c r="BC94" s="7">
        <f t="shared" si="1787"/>
        <v>143</v>
      </c>
      <c r="BD94" s="7">
        <f t="shared" si="1787"/>
        <v>571</v>
      </c>
      <c r="BE94" s="7">
        <f t="shared" si="1787"/>
        <v>716</v>
      </c>
      <c r="BF94" s="7">
        <f t="shared" si="1787"/>
        <v>1119.9999999999998</v>
      </c>
      <c r="BG94" s="7">
        <f t="shared" si="1787"/>
        <v>172</v>
      </c>
      <c r="BH94" s="7">
        <f t="shared" si="1787"/>
        <v>1059</v>
      </c>
      <c r="BI94" s="7">
        <f t="shared" si="1787"/>
        <v>49</v>
      </c>
      <c r="BJ94" s="7">
        <f t="shared" si="1787"/>
        <v>561.00000000000011</v>
      </c>
      <c r="BK94" s="7">
        <f t="shared" si="1787"/>
        <v>965.99999999999989</v>
      </c>
      <c r="BL94" s="7">
        <f t="shared" si="1787"/>
        <v>1308.9999999999998</v>
      </c>
      <c r="BM94" s="7">
        <f t="shared" si="1787"/>
        <v>205.99999999999997</v>
      </c>
      <c r="BN94" s="7">
        <f t="shared" si="1787"/>
        <v>593.99999999999989</v>
      </c>
      <c r="BO94" s="7">
        <f t="shared" si="1787"/>
        <v>935</v>
      </c>
      <c r="BP94" s="7">
        <f t="shared" si="1787"/>
        <v>1303</v>
      </c>
      <c r="BQ94" s="7">
        <f t="shared" ref="BQ94:DS94" si="1788">TRUNC(BQ93)*60+(BQ93-TRUNC(BQ93))*100</f>
        <v>240</v>
      </c>
      <c r="BR94" s="7">
        <f t="shared" si="1788"/>
        <v>623</v>
      </c>
      <c r="BS94" s="7">
        <f t="shared" si="1788"/>
        <v>919</v>
      </c>
      <c r="BT94" s="7">
        <f t="shared" si="1788"/>
        <v>1322</v>
      </c>
      <c r="BU94" s="7">
        <f t="shared" si="1788"/>
        <v>287</v>
      </c>
      <c r="BV94" s="7">
        <f t="shared" si="1788"/>
        <v>653.99999999999989</v>
      </c>
      <c r="BW94" s="7">
        <f t="shared" si="1788"/>
        <v>916</v>
      </c>
      <c r="BX94" s="7">
        <f t="shared" si="1788"/>
        <v>1350</v>
      </c>
      <c r="BY94" s="7">
        <f t="shared" si="1788"/>
        <v>347</v>
      </c>
      <c r="BZ94" s="7">
        <f t="shared" si="1788"/>
        <v>685</v>
      </c>
      <c r="CA94" s="7">
        <f t="shared" si="1788"/>
        <v>927.99999999999989</v>
      </c>
      <c r="CB94" s="7">
        <f t="shared" si="1788"/>
        <v>1383</v>
      </c>
      <c r="CC94" s="7">
        <f t="shared" si="1788"/>
        <v>392</v>
      </c>
      <c r="CD94" s="7">
        <f t="shared" si="1788"/>
        <v>716</v>
      </c>
      <c r="CE94" s="7">
        <f t="shared" si="1788"/>
        <v>950</v>
      </c>
      <c r="CF94" s="7">
        <f t="shared" si="1788"/>
        <v>1421</v>
      </c>
      <c r="CG94" s="7">
        <f t="shared" si="1788"/>
        <v>429</v>
      </c>
      <c r="CH94" s="7">
        <f t="shared" si="1788"/>
        <v>743</v>
      </c>
      <c r="CI94" s="7">
        <f t="shared" si="1788"/>
        <v>976</v>
      </c>
      <c r="CJ94" s="7">
        <f t="shared" si="1788"/>
        <v>18</v>
      </c>
      <c r="CK94" s="7">
        <f t="shared" si="1788"/>
        <v>460.00000000000006</v>
      </c>
      <c r="CL94" s="7">
        <f t="shared" si="1788"/>
        <v>759</v>
      </c>
      <c r="CM94" s="7">
        <f t="shared" si="1788"/>
        <v>1006.0000000000001</v>
      </c>
      <c r="CN94" s="7">
        <f t="shared" si="1788"/>
        <v>51</v>
      </c>
      <c r="CO94" s="7">
        <f t="shared" si="1788"/>
        <v>486.00000000000006</v>
      </c>
      <c r="CP94" s="7">
        <f t="shared" si="1788"/>
        <v>761</v>
      </c>
      <c r="CQ94" s="7">
        <f t="shared" si="1788"/>
        <v>1038</v>
      </c>
      <c r="CR94" s="7">
        <f t="shared" si="1788"/>
        <v>78</v>
      </c>
      <c r="CS94" s="7">
        <f t="shared" si="1788"/>
        <v>506</v>
      </c>
      <c r="CT94" s="7">
        <f t="shared" si="1788"/>
        <v>771</v>
      </c>
      <c r="CU94" s="7">
        <f t="shared" si="1788"/>
        <v>1074</v>
      </c>
      <c r="CV94" s="7">
        <f t="shared" si="1788"/>
        <v>104</v>
      </c>
      <c r="CW94" s="7">
        <f t="shared" si="1788"/>
        <v>518.00000000000011</v>
      </c>
      <c r="CX94" s="7">
        <f t="shared" si="1788"/>
        <v>786</v>
      </c>
      <c r="CY94" s="7">
        <f t="shared" si="1788"/>
        <v>1112.9999999999998</v>
      </c>
      <c r="CZ94" s="7">
        <f t="shared" si="1788"/>
        <v>129</v>
      </c>
      <c r="DA94" s="7">
        <f t="shared" si="1788"/>
        <v>521</v>
      </c>
      <c r="DB94" s="7">
        <f t="shared" si="1788"/>
        <v>795</v>
      </c>
      <c r="DC94" s="7">
        <f t="shared" si="1788"/>
        <v>1147.9999999999998</v>
      </c>
      <c r="DD94" s="7">
        <f t="shared" si="1788"/>
        <v>149.99999999999997</v>
      </c>
      <c r="DE94" s="7">
        <f t="shared" si="1788"/>
        <v>516.99999999999989</v>
      </c>
      <c r="DF94" s="7">
        <f t="shared" si="1788"/>
        <v>776</v>
      </c>
      <c r="DG94" s="7">
        <f t="shared" si="1788"/>
        <v>1157.0000000000002</v>
      </c>
      <c r="DH94" s="7">
        <f t="shared" si="1788"/>
        <v>145.99999999999997</v>
      </c>
      <c r="DI94" s="7">
        <f t="shared" si="1788"/>
        <v>390.99999999999994</v>
      </c>
      <c r="DJ94" s="7">
        <f t="shared" si="1788"/>
        <v>658</v>
      </c>
      <c r="DK94" s="7">
        <f t="shared" si="1788"/>
        <v>1045</v>
      </c>
      <c r="DL94" s="7">
        <f t="shared" si="1788"/>
        <v>235</v>
      </c>
      <c r="DM94" s="7">
        <f t="shared" si="1788"/>
        <v>619.99999999999989</v>
      </c>
      <c r="DN94" s="7">
        <f t="shared" si="1788"/>
        <v>956</v>
      </c>
      <c r="DO94" s="7">
        <f t="shared" si="1788"/>
        <v>1308</v>
      </c>
      <c r="DP94" s="7">
        <f t="shared" si="1788"/>
        <v>247.00000000000003</v>
      </c>
      <c r="DQ94" s="7">
        <f t="shared" si="1788"/>
        <v>630.00000000000011</v>
      </c>
      <c r="DR94" s="7">
        <f t="shared" si="1788"/>
        <v>936</v>
      </c>
      <c r="DS94" s="7">
        <f t="shared" si="1788"/>
        <v>1320</v>
      </c>
    </row>
    <row r="95" spans="1:124">
      <c r="C95" s="7" t="s">
        <v>25</v>
      </c>
      <c r="D95" s="7">
        <f>(D92-1)*1440+D94</f>
        <v>99</v>
      </c>
      <c r="E95" s="7">
        <f t="shared" ref="E95:BP95" si="1789">(E92-1)*1440+E94</f>
        <v>518.00000000000011</v>
      </c>
      <c r="F95" s="7">
        <f t="shared" si="1789"/>
        <v>922.00000000000011</v>
      </c>
      <c r="G95" s="7">
        <f t="shared" si="1789"/>
        <v>1287</v>
      </c>
      <c r="H95" s="7">
        <f t="shared" si="1789"/>
        <v>1625</v>
      </c>
      <c r="I95" s="7">
        <f t="shared" si="1789"/>
        <v>2017</v>
      </c>
      <c r="J95" s="7">
        <f t="shared" si="1789"/>
        <v>2365</v>
      </c>
      <c r="K95" s="7">
        <f t="shared" si="1789"/>
        <v>2751</v>
      </c>
      <c r="L95" s="7">
        <f t="shared" si="1789"/>
        <v>3116</v>
      </c>
      <c r="M95" s="7">
        <f t="shared" si="1789"/>
        <v>3499</v>
      </c>
      <c r="N95" s="7">
        <f t="shared" si="1789"/>
        <v>3806</v>
      </c>
      <c r="O95" s="7">
        <f t="shared" si="1789"/>
        <v>4219</v>
      </c>
      <c r="P95" s="7">
        <f t="shared" si="1789"/>
        <v>4608</v>
      </c>
      <c r="Q95" s="7">
        <f t="shared" si="1789"/>
        <v>4975</v>
      </c>
      <c r="R95" s="7">
        <f t="shared" si="1789"/>
        <v>5254</v>
      </c>
      <c r="S95" s="7">
        <f t="shared" si="1789"/>
        <v>5685</v>
      </c>
      <c r="T95" s="7">
        <f t="shared" si="1789"/>
        <v>6102</v>
      </c>
      <c r="U95" s="7">
        <f t="shared" si="1789"/>
        <v>6444</v>
      </c>
      <c r="V95" s="7">
        <f t="shared" si="1789"/>
        <v>6708</v>
      </c>
      <c r="W95" s="7">
        <f t="shared" si="1789"/>
        <v>7152</v>
      </c>
      <c r="X95" s="7">
        <f t="shared" si="1789"/>
        <v>7584</v>
      </c>
      <c r="Y95" s="7">
        <f t="shared" si="1789"/>
        <v>7909</v>
      </c>
      <c r="Z95" s="7">
        <f t="shared" si="1789"/>
        <v>8166</v>
      </c>
      <c r="AA95" s="7">
        <f t="shared" si="1789"/>
        <v>8620</v>
      </c>
      <c r="AB95" s="7">
        <f t="shared" si="1789"/>
        <v>9056</v>
      </c>
      <c r="AC95" s="7">
        <f t="shared" si="1789"/>
        <v>9369</v>
      </c>
      <c r="AD95" s="7">
        <f t="shared" si="1789"/>
        <v>9627</v>
      </c>
      <c r="AE95" s="7">
        <f t="shared" si="1789"/>
        <v>10086</v>
      </c>
      <c r="AF95" s="7">
        <f t="shared" si="1789"/>
        <v>10522</v>
      </c>
      <c r="AG95" s="7">
        <f t="shared" si="1789"/>
        <v>10823</v>
      </c>
      <c r="AH95" s="7">
        <f t="shared" si="1789"/>
        <v>11088</v>
      </c>
      <c r="AI95" s="7">
        <f t="shared" si="1789"/>
        <v>11550</v>
      </c>
      <c r="AJ95" s="7">
        <f t="shared" si="1789"/>
        <v>11984</v>
      </c>
      <c r="AK95" s="7">
        <f t="shared" si="1789"/>
        <v>12273</v>
      </c>
      <c r="AL95" s="7">
        <f t="shared" si="1789"/>
        <v>12551</v>
      </c>
      <c r="AM95" s="7">
        <f t="shared" si="1789"/>
        <v>13014</v>
      </c>
      <c r="AN95" s="7">
        <f t="shared" si="1789"/>
        <v>13445</v>
      </c>
      <c r="AO95" s="7">
        <f t="shared" si="1789"/>
        <v>13722</v>
      </c>
      <c r="AP95" s="7">
        <f t="shared" si="1789"/>
        <v>14014</v>
      </c>
      <c r="AQ95" s="7">
        <f t="shared" si="1789"/>
        <v>14476</v>
      </c>
      <c r="AR95" s="7">
        <f t="shared" si="1789"/>
        <v>14902</v>
      </c>
      <c r="AS95" s="7">
        <f t="shared" si="1789"/>
        <v>15167</v>
      </c>
      <c r="AT95" s="7">
        <f t="shared" si="1789"/>
        <v>15477</v>
      </c>
      <c r="AU95" s="7">
        <f t="shared" si="1789"/>
        <v>15937</v>
      </c>
      <c r="AV95" s="7">
        <f t="shared" si="1789"/>
        <v>16359</v>
      </c>
      <c r="AW95" s="7">
        <f t="shared" si="1789"/>
        <v>16609</v>
      </c>
      <c r="AX95" s="7">
        <f t="shared" si="1789"/>
        <v>16938</v>
      </c>
      <c r="AY95" s="7">
        <f t="shared" si="1789"/>
        <v>17399</v>
      </c>
      <c r="AZ95" s="7">
        <f t="shared" si="1789"/>
        <v>17819</v>
      </c>
      <c r="BA95" s="7">
        <f t="shared" si="1789"/>
        <v>18043</v>
      </c>
      <c r="BB95" s="7">
        <f t="shared" si="1789"/>
        <v>18396</v>
      </c>
      <c r="BC95" s="7">
        <f t="shared" si="1789"/>
        <v>18863</v>
      </c>
      <c r="BD95" s="7">
        <f t="shared" si="1789"/>
        <v>19291</v>
      </c>
      <c r="BE95" s="7">
        <f t="shared" si="1789"/>
        <v>19436</v>
      </c>
      <c r="BF95" s="7">
        <f t="shared" si="1789"/>
        <v>19840</v>
      </c>
      <c r="BG95" s="7">
        <f t="shared" si="1789"/>
        <v>20332</v>
      </c>
      <c r="BH95" s="7">
        <f t="shared" si="1789"/>
        <v>21219</v>
      </c>
      <c r="BI95" s="7">
        <f t="shared" si="1789"/>
        <v>21649</v>
      </c>
      <c r="BJ95" s="7">
        <f t="shared" si="1789"/>
        <v>22161</v>
      </c>
      <c r="BK95" s="7">
        <f t="shared" si="1789"/>
        <v>22566</v>
      </c>
      <c r="BL95" s="7">
        <f t="shared" si="1789"/>
        <v>22909</v>
      </c>
      <c r="BM95" s="7">
        <f t="shared" si="1789"/>
        <v>23246</v>
      </c>
      <c r="BN95" s="7">
        <f t="shared" si="1789"/>
        <v>23634</v>
      </c>
      <c r="BO95" s="7">
        <f t="shared" si="1789"/>
        <v>23975</v>
      </c>
      <c r="BP95" s="7">
        <f t="shared" si="1789"/>
        <v>24343</v>
      </c>
      <c r="BQ95" s="7">
        <f t="shared" ref="BQ95:DS95" si="1790">(BQ92-1)*1440+BQ94</f>
        <v>24720</v>
      </c>
      <c r="BR95" s="7">
        <f t="shared" si="1790"/>
        <v>25103</v>
      </c>
      <c r="BS95" s="7">
        <f t="shared" si="1790"/>
        <v>25399</v>
      </c>
      <c r="BT95" s="7">
        <f t="shared" si="1790"/>
        <v>25802</v>
      </c>
      <c r="BU95" s="7">
        <f t="shared" si="1790"/>
        <v>26207</v>
      </c>
      <c r="BV95" s="7">
        <f t="shared" si="1790"/>
        <v>26574</v>
      </c>
      <c r="BW95" s="7">
        <f t="shared" si="1790"/>
        <v>26836</v>
      </c>
      <c r="BX95" s="7">
        <f t="shared" si="1790"/>
        <v>27270</v>
      </c>
      <c r="BY95" s="7">
        <f t="shared" si="1790"/>
        <v>27707</v>
      </c>
      <c r="BZ95" s="7">
        <f t="shared" si="1790"/>
        <v>28045</v>
      </c>
      <c r="CA95" s="7">
        <f t="shared" si="1790"/>
        <v>28288</v>
      </c>
      <c r="CB95" s="7">
        <f t="shared" si="1790"/>
        <v>28743</v>
      </c>
      <c r="CC95" s="7">
        <f t="shared" si="1790"/>
        <v>29192</v>
      </c>
      <c r="CD95" s="7">
        <f t="shared" si="1790"/>
        <v>29516</v>
      </c>
      <c r="CE95" s="7">
        <f t="shared" si="1790"/>
        <v>29750</v>
      </c>
      <c r="CF95" s="7">
        <f t="shared" si="1790"/>
        <v>30221</v>
      </c>
      <c r="CG95" s="7">
        <f t="shared" si="1790"/>
        <v>30669</v>
      </c>
      <c r="CH95" s="7">
        <f t="shared" si="1790"/>
        <v>30983</v>
      </c>
      <c r="CI95" s="7">
        <f t="shared" si="1790"/>
        <v>31216</v>
      </c>
      <c r="CJ95" s="7">
        <f t="shared" si="1790"/>
        <v>31698</v>
      </c>
      <c r="CK95" s="7">
        <f t="shared" si="1790"/>
        <v>32140</v>
      </c>
      <c r="CL95" s="7">
        <f t="shared" si="1790"/>
        <v>32439</v>
      </c>
      <c r="CM95" s="7">
        <f t="shared" si="1790"/>
        <v>32686</v>
      </c>
      <c r="CN95" s="7">
        <f t="shared" si="1790"/>
        <v>33171</v>
      </c>
      <c r="CO95" s="7">
        <f t="shared" si="1790"/>
        <v>33606</v>
      </c>
      <c r="CP95" s="7">
        <f t="shared" si="1790"/>
        <v>33881</v>
      </c>
      <c r="CQ95" s="7">
        <f t="shared" si="1790"/>
        <v>34158</v>
      </c>
      <c r="CR95" s="7">
        <f t="shared" si="1790"/>
        <v>34638</v>
      </c>
      <c r="CS95" s="7">
        <f t="shared" si="1790"/>
        <v>35066</v>
      </c>
      <c r="CT95" s="7">
        <f t="shared" si="1790"/>
        <v>35331</v>
      </c>
      <c r="CU95" s="7">
        <f t="shared" si="1790"/>
        <v>35634</v>
      </c>
      <c r="CV95" s="7">
        <f t="shared" si="1790"/>
        <v>36104</v>
      </c>
      <c r="CW95" s="7">
        <f t="shared" si="1790"/>
        <v>36518</v>
      </c>
      <c r="CX95" s="7">
        <f t="shared" si="1790"/>
        <v>36786</v>
      </c>
      <c r="CY95" s="7">
        <f t="shared" si="1790"/>
        <v>37113</v>
      </c>
      <c r="CZ95" s="7">
        <f t="shared" si="1790"/>
        <v>37569</v>
      </c>
      <c r="DA95" s="7">
        <f t="shared" si="1790"/>
        <v>37961</v>
      </c>
      <c r="DB95" s="7">
        <f t="shared" si="1790"/>
        <v>38235</v>
      </c>
      <c r="DC95" s="7">
        <f t="shared" si="1790"/>
        <v>38588</v>
      </c>
      <c r="DD95" s="7">
        <f t="shared" si="1790"/>
        <v>39030</v>
      </c>
      <c r="DE95" s="7">
        <f t="shared" si="1790"/>
        <v>39397</v>
      </c>
      <c r="DF95" s="7">
        <f t="shared" si="1790"/>
        <v>39656</v>
      </c>
      <c r="DG95" s="7">
        <f t="shared" si="1790"/>
        <v>40037</v>
      </c>
      <c r="DH95" s="7">
        <f t="shared" si="1790"/>
        <v>40466</v>
      </c>
      <c r="DI95" s="7">
        <f t="shared" si="1790"/>
        <v>40711</v>
      </c>
      <c r="DJ95" s="7">
        <f t="shared" si="1790"/>
        <v>40978</v>
      </c>
      <c r="DK95" s="7">
        <f t="shared" si="1790"/>
        <v>41365</v>
      </c>
      <c r="DL95" s="7">
        <f t="shared" si="1790"/>
        <v>41995</v>
      </c>
      <c r="DM95" s="7">
        <f t="shared" si="1790"/>
        <v>42380</v>
      </c>
      <c r="DN95" s="7">
        <f t="shared" si="1790"/>
        <v>42716</v>
      </c>
      <c r="DO95" s="7">
        <f t="shared" si="1790"/>
        <v>43068</v>
      </c>
      <c r="DP95" s="7">
        <f t="shared" si="1790"/>
        <v>43447</v>
      </c>
      <c r="DQ95" s="7">
        <f t="shared" si="1790"/>
        <v>43830</v>
      </c>
      <c r="DR95" s="7">
        <f t="shared" si="1790"/>
        <v>44136</v>
      </c>
      <c r="DS95" s="7">
        <f t="shared" si="1790"/>
        <v>44520</v>
      </c>
    </row>
    <row r="96" spans="1:124">
      <c r="A96" s="1" t="s">
        <v>23</v>
      </c>
      <c r="B96" s="1">
        <f>MAX(E97:DU97)</f>
        <v>1</v>
      </c>
      <c r="C96" s="7" t="s">
        <v>0</v>
      </c>
      <c r="D96" s="7">
        <v>0.6</v>
      </c>
      <c r="E96" s="7">
        <v>0.4</v>
      </c>
      <c r="F96" s="7">
        <v>0.7</v>
      </c>
      <c r="G96" s="7">
        <v>0.5</v>
      </c>
      <c r="H96" s="7">
        <v>0.7</v>
      </c>
      <c r="I96" s="7">
        <v>0.4</v>
      </c>
      <c r="J96" s="7">
        <v>0.7</v>
      </c>
      <c r="K96" s="7">
        <v>0.4</v>
      </c>
      <c r="L96" s="7">
        <v>0.8</v>
      </c>
      <c r="M96" s="7">
        <v>0.4</v>
      </c>
      <c r="N96" s="7">
        <v>0.7</v>
      </c>
      <c r="O96" s="7">
        <v>0.3</v>
      </c>
      <c r="P96" s="7">
        <v>0.8</v>
      </c>
      <c r="Q96" s="7">
        <v>0.4</v>
      </c>
      <c r="R96" s="7">
        <v>0.8</v>
      </c>
      <c r="S96" s="7">
        <v>0.2</v>
      </c>
      <c r="T96" s="7">
        <v>0.8</v>
      </c>
      <c r="U96" s="7">
        <v>0.4</v>
      </c>
      <c r="V96" s="7">
        <v>0.8</v>
      </c>
      <c r="W96" s="7">
        <v>0.2</v>
      </c>
      <c r="X96" s="7">
        <v>0.9</v>
      </c>
      <c r="Y96" s="7">
        <v>0.4</v>
      </c>
      <c r="Z96" s="7">
        <v>0.8</v>
      </c>
      <c r="AA96" s="7">
        <v>0.1</v>
      </c>
      <c r="AB96" s="7">
        <v>0.9</v>
      </c>
      <c r="AC96" s="7">
        <v>0.5</v>
      </c>
      <c r="AD96" s="7">
        <v>0.9</v>
      </c>
      <c r="AE96" s="7">
        <v>0.1</v>
      </c>
      <c r="AF96" s="7">
        <v>0.8</v>
      </c>
      <c r="AG96" s="7">
        <v>0.5</v>
      </c>
      <c r="AH96" s="7">
        <v>0.9</v>
      </c>
      <c r="AI96" s="7">
        <v>0.1</v>
      </c>
      <c r="AJ96" s="7">
        <v>0.8</v>
      </c>
      <c r="AK96" s="7">
        <v>0.5</v>
      </c>
      <c r="AL96" s="7">
        <v>0.9</v>
      </c>
      <c r="AM96" s="7">
        <v>0.1</v>
      </c>
      <c r="AN96" s="7">
        <v>0.8</v>
      </c>
      <c r="AO96" s="7">
        <v>0.5</v>
      </c>
      <c r="AP96" s="7">
        <v>0.9</v>
      </c>
      <c r="AQ96" s="7">
        <v>0.2</v>
      </c>
      <c r="AR96" s="7">
        <v>0.7</v>
      </c>
      <c r="AS96" s="7">
        <v>0.5</v>
      </c>
      <c r="AT96" s="7">
        <v>0.8</v>
      </c>
      <c r="AU96" s="7">
        <v>0.2</v>
      </c>
      <c r="AV96" s="7">
        <v>0.7</v>
      </c>
      <c r="AW96" s="7">
        <v>0.6</v>
      </c>
      <c r="AX96" s="7">
        <v>0.8</v>
      </c>
      <c r="AY96" s="7">
        <v>0.3</v>
      </c>
      <c r="AZ96" s="7">
        <v>0.6</v>
      </c>
      <c r="BA96" s="7">
        <v>0.6</v>
      </c>
      <c r="BB96" s="7">
        <v>0.8</v>
      </c>
      <c r="BC96" s="7">
        <v>0.4</v>
      </c>
      <c r="BD96" s="7">
        <v>0.6</v>
      </c>
      <c r="BE96" s="7">
        <v>0.6</v>
      </c>
      <c r="BF96" s="7">
        <v>0.7</v>
      </c>
      <c r="BG96" s="7">
        <v>0.5</v>
      </c>
      <c r="BH96" s="7">
        <v>0.7</v>
      </c>
      <c r="BI96" s="7">
        <v>0.6</v>
      </c>
      <c r="BJ96" s="7">
        <v>0.5</v>
      </c>
      <c r="BK96" s="7">
        <v>0.6</v>
      </c>
      <c r="BL96" s="7">
        <v>0.5</v>
      </c>
      <c r="BM96" s="7">
        <v>0.7</v>
      </c>
      <c r="BN96" s="7">
        <v>0.4</v>
      </c>
      <c r="BO96" s="7">
        <v>0.7</v>
      </c>
      <c r="BP96" s="7">
        <v>0.4</v>
      </c>
      <c r="BQ96" s="7">
        <v>0.8</v>
      </c>
      <c r="BR96" s="7">
        <v>0.4</v>
      </c>
      <c r="BS96" s="7">
        <v>0.7</v>
      </c>
      <c r="BT96" s="7">
        <v>0.3</v>
      </c>
      <c r="BU96" s="7">
        <v>0.8</v>
      </c>
      <c r="BV96" s="7">
        <v>0.4</v>
      </c>
      <c r="BW96" s="7">
        <v>0.8</v>
      </c>
      <c r="BX96" s="7">
        <v>0.2</v>
      </c>
      <c r="BY96" s="7">
        <v>0.9</v>
      </c>
      <c r="BZ96" s="7">
        <v>0.4</v>
      </c>
      <c r="CA96" s="7">
        <v>0.8</v>
      </c>
      <c r="CB96" s="7">
        <v>0.1</v>
      </c>
      <c r="CC96" s="7">
        <v>0.9</v>
      </c>
      <c r="CD96" s="7">
        <v>0.4</v>
      </c>
      <c r="CE96" s="7">
        <v>0.9</v>
      </c>
      <c r="CF96" s="7">
        <v>0</v>
      </c>
      <c r="CG96" s="7">
        <v>0.9</v>
      </c>
      <c r="CH96" s="7">
        <v>0.4</v>
      </c>
      <c r="CI96" s="7">
        <v>0.9</v>
      </c>
      <c r="CJ96" s="7">
        <v>0</v>
      </c>
      <c r="CK96" s="7">
        <v>0.9</v>
      </c>
      <c r="CL96" s="7">
        <v>0.5</v>
      </c>
      <c r="CM96" s="23">
        <v>1</v>
      </c>
      <c r="CN96" s="7">
        <v>0</v>
      </c>
      <c r="CO96" s="7">
        <v>0.8</v>
      </c>
      <c r="CP96" s="7">
        <v>0.5</v>
      </c>
      <c r="CQ96" s="23">
        <v>1</v>
      </c>
      <c r="CR96" s="7">
        <v>0.1</v>
      </c>
      <c r="CS96" s="7">
        <v>0.8</v>
      </c>
      <c r="CT96" s="7">
        <v>0.5</v>
      </c>
      <c r="CU96" s="7">
        <v>0.9</v>
      </c>
      <c r="CV96" s="7">
        <v>0.2</v>
      </c>
      <c r="CW96" s="7">
        <v>0.7</v>
      </c>
      <c r="CX96" s="7">
        <v>0.5</v>
      </c>
      <c r="CY96" s="7">
        <v>0.9</v>
      </c>
      <c r="CZ96" s="7">
        <v>0.3</v>
      </c>
      <c r="DA96" s="7">
        <v>0.6</v>
      </c>
      <c r="DB96" s="7">
        <v>0.5</v>
      </c>
      <c r="DC96" s="7">
        <v>0.8</v>
      </c>
      <c r="DD96" s="7">
        <v>0.4</v>
      </c>
      <c r="DE96" s="7">
        <v>0.6</v>
      </c>
      <c r="DF96" s="7">
        <v>0.5</v>
      </c>
      <c r="DG96" s="7">
        <v>0.7</v>
      </c>
      <c r="DH96" s="7">
        <v>0.5</v>
      </c>
      <c r="DI96" s="7">
        <v>0.5</v>
      </c>
      <c r="DJ96" s="7">
        <v>0.5</v>
      </c>
      <c r="DK96" s="7">
        <v>0.6</v>
      </c>
      <c r="DL96" s="7">
        <v>0.6</v>
      </c>
      <c r="DM96" s="7">
        <v>0.5</v>
      </c>
      <c r="DN96" s="7">
        <v>0.6</v>
      </c>
      <c r="DO96" s="7">
        <v>0.5</v>
      </c>
      <c r="DP96" s="7">
        <v>0.7</v>
      </c>
      <c r="DQ96" s="7">
        <v>0.5</v>
      </c>
      <c r="DR96" s="7">
        <v>0.7</v>
      </c>
      <c r="DS96" s="7">
        <v>0.4</v>
      </c>
    </row>
    <row r="97" spans="1:123">
      <c r="A97" s="1" t="s">
        <v>50</v>
      </c>
      <c r="B97" s="1">
        <f>MIN(E97:DR97)</f>
        <v>0</v>
      </c>
      <c r="C97" s="7" t="s">
        <v>49</v>
      </c>
      <c r="D97" s="7"/>
      <c r="E97" s="7">
        <f>ABS(D96-E96)</f>
        <v>0.19999999999999996</v>
      </c>
      <c r="F97" s="7">
        <f t="shared" ref="F97" si="1791">ABS(E96-F96)</f>
        <v>0.29999999999999993</v>
      </c>
      <c r="G97" s="7">
        <f t="shared" ref="G97" si="1792">ABS(F96-G96)</f>
        <v>0.19999999999999996</v>
      </c>
      <c r="H97" s="7">
        <f t="shared" ref="H97" si="1793">ABS(G96-H96)</f>
        <v>0.19999999999999996</v>
      </c>
      <c r="I97" s="7">
        <f t="shared" ref="I97" si="1794">ABS(H96-I96)</f>
        <v>0.29999999999999993</v>
      </c>
      <c r="J97" s="7">
        <f t="shared" ref="J97" si="1795">ABS(I96-J96)</f>
        <v>0.29999999999999993</v>
      </c>
      <c r="K97" s="7">
        <f t="shared" ref="K97" si="1796">ABS(J96-K96)</f>
        <v>0.29999999999999993</v>
      </c>
      <c r="L97" s="7">
        <f t="shared" ref="L97" si="1797">ABS(K96-L96)</f>
        <v>0.4</v>
      </c>
      <c r="M97" s="7">
        <f t="shared" ref="M97" si="1798">ABS(L96-M96)</f>
        <v>0.4</v>
      </c>
      <c r="N97" s="7">
        <f t="shared" ref="N97" si="1799">ABS(M96-N96)</f>
        <v>0.29999999999999993</v>
      </c>
      <c r="O97" s="7">
        <f t="shared" ref="O97" si="1800">ABS(N96-O96)</f>
        <v>0.39999999999999997</v>
      </c>
      <c r="P97" s="7">
        <f t="shared" ref="P97" si="1801">ABS(O96-P96)</f>
        <v>0.5</v>
      </c>
      <c r="Q97" s="7">
        <f t="shared" ref="Q97" si="1802">ABS(P96-Q96)</f>
        <v>0.4</v>
      </c>
      <c r="R97" s="7">
        <f t="shared" ref="R97" si="1803">ABS(Q96-R96)</f>
        <v>0.4</v>
      </c>
      <c r="S97" s="7">
        <f t="shared" ref="S97" si="1804">ABS(R96-S96)</f>
        <v>0.60000000000000009</v>
      </c>
      <c r="T97" s="7">
        <f t="shared" ref="T97" si="1805">ABS(S96-T96)</f>
        <v>0.60000000000000009</v>
      </c>
      <c r="U97" s="7">
        <f t="shared" ref="U97" si="1806">ABS(T96-U96)</f>
        <v>0.4</v>
      </c>
      <c r="V97" s="7">
        <f t="shared" ref="V97" si="1807">ABS(U96-V96)</f>
        <v>0.4</v>
      </c>
      <c r="W97" s="7">
        <f t="shared" ref="W97" si="1808">ABS(V96-W96)</f>
        <v>0.60000000000000009</v>
      </c>
      <c r="X97" s="7">
        <f t="shared" ref="X97" si="1809">ABS(W96-X96)</f>
        <v>0.7</v>
      </c>
      <c r="Y97" s="7">
        <f t="shared" ref="Y97" si="1810">ABS(X96-Y96)</f>
        <v>0.5</v>
      </c>
      <c r="Z97" s="7">
        <f t="shared" ref="Z97" si="1811">ABS(Y96-Z96)</f>
        <v>0.4</v>
      </c>
      <c r="AA97" s="7">
        <f t="shared" ref="AA97" si="1812">ABS(Z96-AA96)</f>
        <v>0.70000000000000007</v>
      </c>
      <c r="AB97" s="7">
        <f t="shared" ref="AB97" si="1813">ABS(AA96-AB96)</f>
        <v>0.8</v>
      </c>
      <c r="AC97" s="7">
        <f t="shared" ref="AC97" si="1814">ABS(AB96-AC96)</f>
        <v>0.4</v>
      </c>
      <c r="AD97" s="7">
        <f t="shared" ref="AD97" si="1815">ABS(AC96-AD96)</f>
        <v>0.4</v>
      </c>
      <c r="AE97" s="7">
        <f t="shared" ref="AE97" si="1816">ABS(AD96-AE96)</f>
        <v>0.8</v>
      </c>
      <c r="AF97" s="7">
        <f t="shared" ref="AF97" si="1817">ABS(AE96-AF96)</f>
        <v>0.70000000000000007</v>
      </c>
      <c r="AG97" s="7">
        <f t="shared" ref="AG97" si="1818">ABS(AF96-AG96)</f>
        <v>0.30000000000000004</v>
      </c>
      <c r="AH97" s="7">
        <f t="shared" ref="AH97" si="1819">ABS(AG96-AH96)</f>
        <v>0.4</v>
      </c>
      <c r="AI97" s="7">
        <f t="shared" ref="AI97" si="1820">ABS(AH96-AI96)</f>
        <v>0.8</v>
      </c>
      <c r="AJ97" s="7">
        <f t="shared" ref="AJ97" si="1821">ABS(AI96-AJ96)</f>
        <v>0.70000000000000007</v>
      </c>
      <c r="AK97" s="7">
        <f t="shared" ref="AK97" si="1822">ABS(AJ96-AK96)</f>
        <v>0.30000000000000004</v>
      </c>
      <c r="AL97" s="7">
        <f t="shared" ref="AL97" si="1823">ABS(AK96-AL96)</f>
        <v>0.4</v>
      </c>
      <c r="AM97" s="7">
        <f t="shared" ref="AM97" si="1824">ABS(AL96-AM96)</f>
        <v>0.8</v>
      </c>
      <c r="AN97" s="7">
        <f t="shared" ref="AN97" si="1825">ABS(AM96-AN96)</f>
        <v>0.70000000000000007</v>
      </c>
      <c r="AO97" s="7">
        <f t="shared" ref="AO97" si="1826">ABS(AN96-AO96)</f>
        <v>0.30000000000000004</v>
      </c>
      <c r="AP97" s="7">
        <f t="shared" ref="AP97" si="1827">ABS(AO96-AP96)</f>
        <v>0.4</v>
      </c>
      <c r="AQ97" s="7">
        <f t="shared" ref="AQ97" si="1828">ABS(AP96-AQ96)</f>
        <v>0.7</v>
      </c>
      <c r="AR97" s="7">
        <f t="shared" ref="AR97" si="1829">ABS(AQ96-AR96)</f>
        <v>0.49999999999999994</v>
      </c>
      <c r="AS97" s="7">
        <f t="shared" ref="AS97" si="1830">ABS(AR96-AS96)</f>
        <v>0.19999999999999996</v>
      </c>
      <c r="AT97" s="7">
        <f t="shared" ref="AT97" si="1831">ABS(AS96-AT96)</f>
        <v>0.30000000000000004</v>
      </c>
      <c r="AU97" s="7">
        <f t="shared" ref="AU97" si="1832">ABS(AT96-AU96)</f>
        <v>0.60000000000000009</v>
      </c>
      <c r="AV97" s="7">
        <f t="shared" ref="AV97" si="1833">ABS(AU96-AV96)</f>
        <v>0.49999999999999994</v>
      </c>
      <c r="AW97" s="7">
        <f t="shared" ref="AW97" si="1834">ABS(AV96-AW96)</f>
        <v>9.9999999999999978E-2</v>
      </c>
      <c r="AX97" s="7">
        <f t="shared" ref="AX97" si="1835">ABS(AW96-AX96)</f>
        <v>0.20000000000000007</v>
      </c>
      <c r="AY97" s="7">
        <f t="shared" ref="AY97" si="1836">ABS(AX96-AY96)</f>
        <v>0.5</v>
      </c>
      <c r="AZ97" s="23">
        <f t="shared" ref="AZ97" si="1837">ABS(AY96-AZ96)</f>
        <v>0.3</v>
      </c>
      <c r="BA97" s="7">
        <f t="shared" ref="BA97" si="1838">ABS(AZ96-BA96)</f>
        <v>0</v>
      </c>
      <c r="BB97" s="7">
        <f t="shared" ref="BB97" si="1839">ABS(BA96-BB96)</f>
        <v>0.20000000000000007</v>
      </c>
      <c r="BC97" s="23">
        <f t="shared" ref="BC97" si="1840">ABS(BB96-BC96)</f>
        <v>0.4</v>
      </c>
      <c r="BD97" s="23">
        <f t="shared" ref="BD97" si="1841">ABS(BC96-BD96)</f>
        <v>0.19999999999999996</v>
      </c>
      <c r="BE97" s="23">
        <f t="shared" ref="BE97" si="1842">ABS(BD96-BE96)</f>
        <v>0</v>
      </c>
      <c r="BF97" s="22">
        <f t="shared" ref="BF97" si="1843">ABS(BE96-BF96)</f>
        <v>9.9999999999999978E-2</v>
      </c>
      <c r="BG97" s="7">
        <f t="shared" ref="BG97" si="1844">ABS(BF96-BG96)</f>
        <v>0.19999999999999996</v>
      </c>
      <c r="BH97" s="7">
        <f t="shared" ref="BH97" si="1845">ABS(BG96-BH96)</f>
        <v>0.19999999999999996</v>
      </c>
      <c r="BI97" s="7">
        <f t="shared" ref="BI97" si="1846">ABS(BH96-BI96)</f>
        <v>9.9999999999999978E-2</v>
      </c>
      <c r="BJ97" s="7">
        <f t="shared" ref="BJ97" si="1847">ABS(BI96-BJ96)</f>
        <v>9.9999999999999978E-2</v>
      </c>
      <c r="BK97" s="7">
        <f t="shared" ref="BK97" si="1848">ABS(BJ96-BK96)</f>
        <v>9.9999999999999978E-2</v>
      </c>
      <c r="BL97" s="7">
        <f t="shared" ref="BL97" si="1849">ABS(BK96-BL96)</f>
        <v>9.9999999999999978E-2</v>
      </c>
      <c r="BM97" s="7">
        <f t="shared" ref="BM97" si="1850">ABS(BL96-BM96)</f>
        <v>0.19999999999999996</v>
      </c>
      <c r="BN97" s="7">
        <f t="shared" ref="BN97" si="1851">ABS(BM96-BN96)</f>
        <v>0.29999999999999993</v>
      </c>
      <c r="BO97" s="7">
        <f t="shared" ref="BO97" si="1852">ABS(BN96-BO96)</f>
        <v>0.29999999999999993</v>
      </c>
      <c r="BP97" s="7">
        <f t="shared" ref="BP97" si="1853">ABS(BO96-BP96)</f>
        <v>0.29999999999999993</v>
      </c>
      <c r="BQ97" s="7">
        <f t="shared" ref="BQ97" si="1854">ABS(BP96-BQ96)</f>
        <v>0.4</v>
      </c>
      <c r="BR97" s="7">
        <f t="shared" ref="BR97" si="1855">ABS(BQ96-BR96)</f>
        <v>0.4</v>
      </c>
      <c r="BS97" s="7">
        <f t="shared" ref="BS97" si="1856">ABS(BR96-BS96)</f>
        <v>0.29999999999999993</v>
      </c>
      <c r="BT97" s="7">
        <f t="shared" ref="BT97" si="1857">ABS(BS96-BT96)</f>
        <v>0.39999999999999997</v>
      </c>
      <c r="BU97" s="7">
        <f t="shared" ref="BU97" si="1858">ABS(BT96-BU96)</f>
        <v>0.5</v>
      </c>
      <c r="BV97" s="7">
        <f t="shared" ref="BV97" si="1859">ABS(BU96-BV96)</f>
        <v>0.4</v>
      </c>
      <c r="BW97" s="7">
        <f t="shared" ref="BW97" si="1860">ABS(BV96-BW96)</f>
        <v>0.4</v>
      </c>
      <c r="BX97" s="7">
        <f t="shared" ref="BX97" si="1861">ABS(BW96-BX96)</f>
        <v>0.60000000000000009</v>
      </c>
      <c r="BY97" s="7">
        <f t="shared" ref="BY97" si="1862">ABS(BX96-BY96)</f>
        <v>0.7</v>
      </c>
      <c r="BZ97" s="7">
        <f t="shared" ref="BZ97" si="1863">ABS(BY96-BZ96)</f>
        <v>0.5</v>
      </c>
      <c r="CA97" s="7">
        <f t="shared" ref="CA97" si="1864">ABS(BZ96-CA96)</f>
        <v>0.4</v>
      </c>
      <c r="CB97" s="7">
        <f t="shared" ref="CB97" si="1865">ABS(CA96-CB96)</f>
        <v>0.70000000000000007</v>
      </c>
      <c r="CC97" s="7">
        <f t="shared" ref="CC97" si="1866">ABS(CB96-CC96)</f>
        <v>0.8</v>
      </c>
      <c r="CD97" s="7">
        <f t="shared" ref="CD97" si="1867">ABS(CC96-CD96)</f>
        <v>0.5</v>
      </c>
      <c r="CE97" s="7">
        <f t="shared" ref="CE97" si="1868">ABS(CD96-CE96)</f>
        <v>0.5</v>
      </c>
      <c r="CF97" s="23">
        <f t="shared" ref="CF97" si="1869">ABS(CE96-CF96)</f>
        <v>0.9</v>
      </c>
      <c r="CG97" s="7">
        <f t="shared" ref="CG97" si="1870">ABS(CF96-CG96)</f>
        <v>0.9</v>
      </c>
      <c r="CH97" s="7">
        <f t="shared" ref="CH97" si="1871">ABS(CG96-CH96)</f>
        <v>0.5</v>
      </c>
      <c r="CI97" s="23">
        <f t="shared" ref="CI97" si="1872">ABS(CH96-CI96)</f>
        <v>0.5</v>
      </c>
      <c r="CJ97" s="7">
        <f t="shared" ref="CJ97" si="1873">ABS(CI96-CJ96)</f>
        <v>0.9</v>
      </c>
      <c r="CK97" s="7">
        <f t="shared" ref="CK97" si="1874">ABS(CJ96-CK96)</f>
        <v>0.9</v>
      </c>
      <c r="CL97" s="7">
        <f t="shared" ref="CL97" si="1875">ABS(CK96-CL96)</f>
        <v>0.4</v>
      </c>
      <c r="CM97" s="7">
        <f t="shared" ref="CM97" si="1876">ABS(CL96-CM96)</f>
        <v>0.5</v>
      </c>
      <c r="CN97" s="18">
        <f t="shared" ref="CN97" si="1877">ABS(CM96-CN96)</f>
        <v>1</v>
      </c>
      <c r="CO97" s="7">
        <f t="shared" ref="CO97" si="1878">ABS(CN96-CO96)</f>
        <v>0.8</v>
      </c>
      <c r="CP97" s="7">
        <f t="shared" ref="CP97" si="1879">ABS(CO96-CP96)</f>
        <v>0.30000000000000004</v>
      </c>
      <c r="CQ97" s="7">
        <f t="shared" ref="CQ97" si="1880">ABS(CP96-CQ96)</f>
        <v>0.5</v>
      </c>
      <c r="CR97" s="7">
        <f t="shared" ref="CR97" si="1881">ABS(CQ96-CR96)</f>
        <v>0.9</v>
      </c>
      <c r="CS97" s="7">
        <f t="shared" ref="CS97" si="1882">ABS(CR96-CS96)</f>
        <v>0.70000000000000007</v>
      </c>
      <c r="CT97" s="7">
        <f t="shared" ref="CT97" si="1883">ABS(CS96-CT96)</f>
        <v>0.30000000000000004</v>
      </c>
      <c r="CU97" s="7">
        <f t="shared" ref="CU97" si="1884">ABS(CT96-CU96)</f>
        <v>0.4</v>
      </c>
      <c r="CV97" s="7">
        <f t="shared" ref="CV97" si="1885">ABS(CU96-CV96)</f>
        <v>0.7</v>
      </c>
      <c r="CW97" s="7">
        <f t="shared" ref="CW97" si="1886">ABS(CV96-CW96)</f>
        <v>0.49999999999999994</v>
      </c>
      <c r="CX97" s="7">
        <f t="shared" ref="CX97" si="1887">ABS(CW96-CX96)</f>
        <v>0.19999999999999996</v>
      </c>
      <c r="CY97" s="7">
        <f t="shared" ref="CY97" si="1888">ABS(CX96-CY96)</f>
        <v>0.4</v>
      </c>
      <c r="CZ97" s="7">
        <f t="shared" ref="CZ97" si="1889">ABS(CY96-CZ96)</f>
        <v>0.60000000000000009</v>
      </c>
      <c r="DA97" s="7">
        <f t="shared" ref="DA97" si="1890">ABS(CZ96-DA96)</f>
        <v>0.3</v>
      </c>
      <c r="DB97" s="7">
        <f t="shared" ref="DB97" si="1891">ABS(DA96-DB96)</f>
        <v>9.9999999999999978E-2</v>
      </c>
      <c r="DC97" s="7">
        <f t="shared" ref="DC97" si="1892">ABS(DB96-DC96)</f>
        <v>0.30000000000000004</v>
      </c>
      <c r="DD97" s="7">
        <f t="shared" ref="DD97" si="1893">ABS(DC96-DD96)</f>
        <v>0.4</v>
      </c>
      <c r="DE97" s="7">
        <f t="shared" ref="DE97" si="1894">ABS(DD96-DE96)</f>
        <v>0.19999999999999996</v>
      </c>
      <c r="DF97" s="7">
        <f t="shared" ref="DF97" si="1895">ABS(DE96-DF96)</f>
        <v>9.9999999999999978E-2</v>
      </c>
      <c r="DG97" s="7">
        <f t="shared" ref="DG97" si="1896">ABS(DF96-DG96)</f>
        <v>0.19999999999999996</v>
      </c>
      <c r="DH97" s="7">
        <f t="shared" ref="DH97" si="1897">ABS(DG96-DH96)</f>
        <v>0.19999999999999996</v>
      </c>
      <c r="DI97" s="7">
        <f t="shared" ref="DI97" si="1898">ABS(DH96-DI96)</f>
        <v>0</v>
      </c>
      <c r="DJ97" s="7">
        <f t="shared" ref="DJ97" si="1899">ABS(DI96-DJ96)</f>
        <v>0</v>
      </c>
      <c r="DK97" s="7">
        <f t="shared" ref="DK97" si="1900">ABS(DJ96-DK96)</f>
        <v>9.9999999999999978E-2</v>
      </c>
      <c r="DL97" s="7">
        <f t="shared" ref="DL97" si="1901">ABS(DK96-DL96)</f>
        <v>0</v>
      </c>
      <c r="DM97" s="7">
        <f t="shared" ref="DM97" si="1902">ABS(DL96-DM96)</f>
        <v>9.9999999999999978E-2</v>
      </c>
      <c r="DN97" s="7">
        <f t="shared" ref="DN97" si="1903">ABS(DM96-DN96)</f>
        <v>9.9999999999999978E-2</v>
      </c>
      <c r="DO97" s="7">
        <f t="shared" ref="DO97" si="1904">ABS(DN96-DO96)</f>
        <v>9.9999999999999978E-2</v>
      </c>
      <c r="DP97" s="7">
        <f t="shared" ref="DP97" si="1905">ABS(DO96-DP96)</f>
        <v>0.19999999999999996</v>
      </c>
      <c r="DQ97" s="7">
        <f t="shared" ref="DQ97" si="1906">ABS(DP96-DQ96)</f>
        <v>0.19999999999999996</v>
      </c>
      <c r="DR97" s="7">
        <f t="shared" ref="DR97" si="1907">ABS(DQ96-DR96)</f>
        <v>0.19999999999999996</v>
      </c>
      <c r="DS97" s="7">
        <f t="shared" ref="DS97" si="1908">ABS(DR96-DS96)</f>
        <v>0.29999999999999993</v>
      </c>
    </row>
    <row r="99" spans="1:123">
      <c r="C99" s="15" t="s">
        <v>34</v>
      </c>
      <c r="D99" s="4">
        <v>1</v>
      </c>
      <c r="E99" s="4">
        <v>1</v>
      </c>
      <c r="F99" s="4">
        <v>1</v>
      </c>
      <c r="G99" s="4">
        <v>1</v>
      </c>
      <c r="H99" s="4">
        <v>2</v>
      </c>
      <c r="I99" s="4">
        <v>2</v>
      </c>
      <c r="J99" s="4">
        <v>2</v>
      </c>
      <c r="K99" s="4">
        <v>2</v>
      </c>
      <c r="L99" s="4">
        <v>3</v>
      </c>
      <c r="M99" s="4">
        <v>3</v>
      </c>
      <c r="N99" s="4">
        <v>3</v>
      </c>
      <c r="O99" s="4">
        <v>3</v>
      </c>
      <c r="P99" s="4">
        <v>4</v>
      </c>
      <c r="Q99" s="4">
        <v>4</v>
      </c>
      <c r="R99" s="4">
        <v>4</v>
      </c>
      <c r="S99" s="4">
        <v>4</v>
      </c>
      <c r="T99" s="4">
        <v>5</v>
      </c>
      <c r="U99" s="4">
        <v>5</v>
      </c>
      <c r="V99" s="4">
        <v>5</v>
      </c>
      <c r="W99" s="4">
        <v>6</v>
      </c>
      <c r="X99" s="4">
        <v>6</v>
      </c>
      <c r="Y99" s="4">
        <v>6</v>
      </c>
      <c r="Z99" s="4">
        <v>6</v>
      </c>
      <c r="AA99" s="4">
        <v>7</v>
      </c>
      <c r="AB99" s="4">
        <v>7</v>
      </c>
      <c r="AC99" s="4">
        <v>7</v>
      </c>
      <c r="AD99" s="4">
        <v>7</v>
      </c>
      <c r="AE99" s="4">
        <v>8</v>
      </c>
      <c r="AF99" s="4">
        <v>8</v>
      </c>
      <c r="AG99" s="4">
        <v>8</v>
      </c>
      <c r="AH99" s="4">
        <v>8</v>
      </c>
      <c r="AI99" s="4">
        <v>9</v>
      </c>
      <c r="AJ99" s="4">
        <v>9</v>
      </c>
      <c r="AK99" s="4">
        <v>9</v>
      </c>
      <c r="AL99" s="4">
        <v>9</v>
      </c>
      <c r="AM99" s="4">
        <v>10</v>
      </c>
      <c r="AN99" s="4">
        <v>10</v>
      </c>
      <c r="AO99" s="4">
        <v>10</v>
      </c>
      <c r="AP99" s="4">
        <v>10</v>
      </c>
      <c r="AQ99" s="4">
        <v>11</v>
      </c>
      <c r="AR99" s="4">
        <v>11</v>
      </c>
      <c r="AS99" s="4">
        <v>11</v>
      </c>
      <c r="AT99" s="4">
        <v>11</v>
      </c>
      <c r="AU99" s="4">
        <v>12</v>
      </c>
      <c r="AV99" s="4">
        <v>12</v>
      </c>
      <c r="AW99" s="4">
        <v>12</v>
      </c>
      <c r="AX99" s="4">
        <v>12</v>
      </c>
      <c r="AY99" s="4">
        <v>13</v>
      </c>
      <c r="AZ99" s="4">
        <v>13</v>
      </c>
      <c r="BA99" s="4">
        <v>13</v>
      </c>
      <c r="BB99" s="4">
        <v>13</v>
      </c>
      <c r="BC99" s="4">
        <v>14</v>
      </c>
      <c r="BD99" s="4">
        <v>14</v>
      </c>
      <c r="BE99" s="4">
        <v>14</v>
      </c>
      <c r="BF99" s="4">
        <v>15</v>
      </c>
      <c r="BG99" s="4">
        <v>15</v>
      </c>
      <c r="BH99" s="4">
        <v>15</v>
      </c>
      <c r="BI99" s="4">
        <v>15</v>
      </c>
      <c r="BJ99" s="4">
        <v>16</v>
      </c>
      <c r="BK99" s="4">
        <v>16</v>
      </c>
      <c r="BL99" s="4">
        <v>16</v>
      </c>
      <c r="BM99" s="4">
        <v>16</v>
      </c>
      <c r="BN99" s="4">
        <v>17</v>
      </c>
      <c r="BO99" s="4">
        <v>17</v>
      </c>
      <c r="BP99" s="4">
        <v>17</v>
      </c>
      <c r="BQ99" s="4">
        <v>17</v>
      </c>
      <c r="BR99" s="4">
        <v>18</v>
      </c>
      <c r="BS99" s="4">
        <v>18</v>
      </c>
      <c r="BT99" s="4">
        <v>18</v>
      </c>
      <c r="BU99" s="4">
        <v>18</v>
      </c>
      <c r="BV99" s="4">
        <v>19</v>
      </c>
      <c r="BW99" s="4">
        <v>19</v>
      </c>
      <c r="BX99" s="4">
        <v>19</v>
      </c>
      <c r="BY99" s="4">
        <v>19</v>
      </c>
      <c r="BZ99" s="4">
        <v>20</v>
      </c>
      <c r="CA99" s="4">
        <v>20</v>
      </c>
      <c r="CB99" s="4">
        <v>20</v>
      </c>
      <c r="CC99" s="4">
        <v>21</v>
      </c>
      <c r="CD99" s="4">
        <v>21</v>
      </c>
      <c r="CE99" s="4">
        <v>21</v>
      </c>
      <c r="CF99" s="4">
        <v>21</v>
      </c>
      <c r="CG99" s="4">
        <v>22</v>
      </c>
      <c r="CH99" s="4">
        <v>22</v>
      </c>
      <c r="CI99" s="4">
        <v>22</v>
      </c>
      <c r="CJ99" s="4">
        <v>22</v>
      </c>
      <c r="CK99" s="4">
        <v>23</v>
      </c>
      <c r="CL99" s="4">
        <v>23</v>
      </c>
      <c r="CM99" s="4">
        <v>23</v>
      </c>
      <c r="CN99" s="4">
        <v>23</v>
      </c>
      <c r="CO99" s="4">
        <v>24</v>
      </c>
      <c r="CP99" s="4">
        <v>24</v>
      </c>
      <c r="CQ99" s="4">
        <v>24</v>
      </c>
      <c r="CR99" s="4">
        <v>24</v>
      </c>
      <c r="CS99" s="4">
        <v>25</v>
      </c>
      <c r="CT99" s="4">
        <v>25</v>
      </c>
      <c r="CU99" s="4">
        <v>25</v>
      </c>
      <c r="CV99" s="4">
        <v>25</v>
      </c>
      <c r="CW99" s="4">
        <v>26</v>
      </c>
      <c r="CX99" s="4">
        <v>26</v>
      </c>
      <c r="CY99" s="4">
        <v>26</v>
      </c>
      <c r="CZ99" s="4">
        <v>26</v>
      </c>
      <c r="DA99" s="4">
        <v>27</v>
      </c>
      <c r="DB99" s="4">
        <v>27</v>
      </c>
      <c r="DC99" s="4">
        <v>27</v>
      </c>
      <c r="DD99" s="4">
        <v>27</v>
      </c>
      <c r="DE99" s="4">
        <v>28</v>
      </c>
      <c r="DF99" s="4">
        <v>28</v>
      </c>
      <c r="DG99" s="4">
        <v>28</v>
      </c>
      <c r="DH99" s="4">
        <v>29</v>
      </c>
      <c r="DI99" s="4">
        <v>29</v>
      </c>
      <c r="DJ99" s="4">
        <v>29</v>
      </c>
      <c r="DK99" s="4">
        <v>29</v>
      </c>
      <c r="DL99" s="4">
        <v>30</v>
      </c>
      <c r="DM99" s="4">
        <v>30</v>
      </c>
      <c r="DN99" s="4">
        <v>30</v>
      </c>
      <c r="DO99" s="4">
        <v>30</v>
      </c>
      <c r="DP99" s="4">
        <v>31</v>
      </c>
      <c r="DQ99" s="4">
        <v>31</v>
      </c>
      <c r="DR99" s="4">
        <v>31</v>
      </c>
      <c r="DS99" s="4">
        <v>31</v>
      </c>
    </row>
    <row r="100" spans="1:123">
      <c r="B100" s="19" t="s">
        <v>16</v>
      </c>
      <c r="C100" s="7" t="s">
        <v>2</v>
      </c>
      <c r="D100" s="7">
        <v>2.38</v>
      </c>
      <c r="E100" s="7">
        <v>8.5399999999999991</v>
      </c>
      <c r="F100" s="7">
        <v>15.07</v>
      </c>
      <c r="G100" s="7">
        <v>21.2</v>
      </c>
      <c r="H100" s="7">
        <v>3.34</v>
      </c>
      <c r="I100" s="7">
        <v>9.49</v>
      </c>
      <c r="J100" s="7">
        <v>16.04</v>
      </c>
      <c r="K100" s="7">
        <v>22.16</v>
      </c>
      <c r="L100" s="7">
        <v>4.25</v>
      </c>
      <c r="M100" s="7">
        <v>10.38</v>
      </c>
      <c r="N100" s="7">
        <v>16.55</v>
      </c>
      <c r="O100" s="7">
        <v>23.06</v>
      </c>
      <c r="P100" s="7">
        <v>5.1100000000000003</v>
      </c>
      <c r="Q100" s="7">
        <v>11.23</v>
      </c>
      <c r="R100" s="7">
        <v>17.399999999999999</v>
      </c>
      <c r="S100" s="7">
        <v>23.49</v>
      </c>
      <c r="T100" s="7">
        <v>5.51</v>
      </c>
      <c r="U100" s="7">
        <v>12.03</v>
      </c>
      <c r="V100" s="7">
        <v>18.21</v>
      </c>
      <c r="W100" s="7">
        <v>0.28999999999999998</v>
      </c>
      <c r="X100" s="7">
        <v>6.29</v>
      </c>
      <c r="Y100" s="7">
        <v>12.41</v>
      </c>
      <c r="Z100" s="7">
        <v>19.010000000000002</v>
      </c>
      <c r="AA100" s="7">
        <v>1.08</v>
      </c>
      <c r="AB100" s="7">
        <v>7.06</v>
      </c>
      <c r="AC100" s="7">
        <v>13.18</v>
      </c>
      <c r="AD100" s="7">
        <v>19.38</v>
      </c>
      <c r="AE100" s="7">
        <v>1.45</v>
      </c>
      <c r="AF100" s="7">
        <v>7.42</v>
      </c>
      <c r="AG100" s="7">
        <v>13.54</v>
      </c>
      <c r="AH100" s="7">
        <v>20.14</v>
      </c>
      <c r="AI100" s="7">
        <v>2.21</v>
      </c>
      <c r="AJ100" s="7">
        <v>8.17</v>
      </c>
      <c r="AK100" s="7">
        <v>14.31</v>
      </c>
      <c r="AL100" s="7">
        <v>20.53</v>
      </c>
      <c r="AM100" s="7">
        <v>2.59</v>
      </c>
      <c r="AN100" s="7">
        <v>8.5500000000000007</v>
      </c>
      <c r="AO100" s="7">
        <v>15.09</v>
      </c>
      <c r="AP100" s="7">
        <v>21.32</v>
      </c>
      <c r="AQ100" s="7">
        <v>3.39</v>
      </c>
      <c r="AR100" s="7">
        <v>9.34</v>
      </c>
      <c r="AS100" s="7">
        <v>15.49</v>
      </c>
      <c r="AT100" s="7">
        <v>22.13</v>
      </c>
      <c r="AU100" s="7">
        <v>4.21</v>
      </c>
      <c r="AV100" s="7">
        <v>10.18</v>
      </c>
      <c r="AW100" s="7">
        <v>16.350000000000001</v>
      </c>
      <c r="AX100" s="7">
        <v>23.02</v>
      </c>
      <c r="AY100" s="7">
        <v>5.13</v>
      </c>
      <c r="AZ100" s="7">
        <v>11.13</v>
      </c>
      <c r="BA100" s="7">
        <v>17.3</v>
      </c>
      <c r="BB100" s="7">
        <v>23.58</v>
      </c>
      <c r="BC100" s="7">
        <v>6.13</v>
      </c>
      <c r="BD100" s="7">
        <v>12.17</v>
      </c>
      <c r="BE100" s="7">
        <v>18.350000000000001</v>
      </c>
      <c r="BF100" s="7">
        <v>1.01</v>
      </c>
      <c r="BG100" s="7">
        <v>7.18</v>
      </c>
      <c r="BH100" s="7">
        <v>13.28</v>
      </c>
      <c r="BI100" s="7">
        <v>19.45</v>
      </c>
      <c r="BJ100" s="7">
        <v>2.06</v>
      </c>
      <c r="BK100" s="7">
        <v>8.23</v>
      </c>
      <c r="BL100" s="7">
        <v>14.37</v>
      </c>
      <c r="BM100" s="7">
        <v>20.52</v>
      </c>
      <c r="BN100" s="7">
        <v>3.06</v>
      </c>
      <c r="BO100" s="7">
        <v>9.1999999999999993</v>
      </c>
      <c r="BP100" s="7">
        <v>15.36</v>
      </c>
      <c r="BQ100" s="7">
        <v>21.49</v>
      </c>
      <c r="BR100" s="7">
        <v>3.57</v>
      </c>
      <c r="BS100" s="7">
        <v>10.11</v>
      </c>
      <c r="BT100" s="7">
        <v>16.3</v>
      </c>
      <c r="BU100" s="7">
        <v>22.41</v>
      </c>
      <c r="BV100" s="7">
        <v>4.46</v>
      </c>
      <c r="BW100" s="7">
        <v>10.59</v>
      </c>
      <c r="BX100" s="7">
        <v>17.190000000000001</v>
      </c>
      <c r="BY100" s="7">
        <v>23.29</v>
      </c>
      <c r="BZ100" s="7">
        <v>5.31</v>
      </c>
      <c r="CA100" s="7">
        <v>11.44</v>
      </c>
      <c r="CB100" s="7">
        <v>18.04</v>
      </c>
      <c r="CC100" s="7">
        <v>0.13</v>
      </c>
      <c r="CD100" s="7">
        <v>6.15</v>
      </c>
      <c r="CE100" s="7">
        <v>12.29</v>
      </c>
      <c r="CF100" s="7">
        <v>18.5</v>
      </c>
      <c r="CG100" s="7">
        <v>1</v>
      </c>
      <c r="CH100" s="7">
        <v>7</v>
      </c>
      <c r="CI100" s="7">
        <v>13.14</v>
      </c>
      <c r="CJ100" s="7">
        <v>19.36</v>
      </c>
      <c r="CK100" s="7">
        <v>1.44</v>
      </c>
      <c r="CL100" s="7">
        <v>7.44</v>
      </c>
      <c r="CM100" s="7">
        <v>13.59</v>
      </c>
      <c r="CN100" s="7">
        <v>20.21</v>
      </c>
      <c r="CO100" s="7">
        <v>2.29</v>
      </c>
      <c r="CP100" s="7">
        <v>8.3000000000000007</v>
      </c>
      <c r="CQ100" s="7">
        <v>14.45</v>
      </c>
      <c r="CR100" s="7">
        <v>21.07</v>
      </c>
      <c r="CS100" s="7">
        <v>3.16</v>
      </c>
      <c r="CT100" s="7">
        <v>9.18</v>
      </c>
      <c r="CU100" s="7">
        <v>15.35</v>
      </c>
      <c r="CV100" s="7">
        <v>21.58</v>
      </c>
      <c r="CW100" s="7">
        <v>4.07</v>
      </c>
      <c r="CX100" s="7">
        <v>10.119999999999999</v>
      </c>
      <c r="CY100" s="7">
        <v>16.3</v>
      </c>
      <c r="CZ100" s="7">
        <v>22.54</v>
      </c>
      <c r="DA100" s="7">
        <v>5.0599999999999996</v>
      </c>
      <c r="DB100" s="7">
        <v>11.14</v>
      </c>
      <c r="DC100" s="7">
        <v>17.329999999999998</v>
      </c>
      <c r="DD100" s="7">
        <v>23.57</v>
      </c>
      <c r="DE100" s="7">
        <v>6.12</v>
      </c>
      <c r="DF100" s="7">
        <v>12.25</v>
      </c>
      <c r="DG100" s="7">
        <v>18.45</v>
      </c>
      <c r="DH100" s="7">
        <v>1.06</v>
      </c>
      <c r="DI100" s="7">
        <v>7.24</v>
      </c>
      <c r="DJ100" s="7">
        <v>13.43</v>
      </c>
      <c r="DK100" s="7">
        <v>20.100000000000001</v>
      </c>
      <c r="DL100" s="7">
        <v>2.1800000000000002</v>
      </c>
      <c r="DM100" s="7">
        <v>8.36</v>
      </c>
      <c r="DN100" s="7">
        <v>14.56</v>
      </c>
      <c r="DO100" s="7">
        <v>21.11</v>
      </c>
      <c r="DP100" s="7">
        <v>3.21</v>
      </c>
      <c r="DQ100" s="7">
        <v>9.36</v>
      </c>
      <c r="DR100" s="7">
        <v>15.56</v>
      </c>
      <c r="DS100" s="7">
        <v>22.08</v>
      </c>
    </row>
    <row r="101" spans="1:123">
      <c r="C101" s="7" t="s">
        <v>2</v>
      </c>
      <c r="D101" s="7">
        <f>TRUNC(D100)*60+(D100-TRUNC(D100))*100</f>
        <v>158</v>
      </c>
      <c r="E101" s="7">
        <f t="shared" ref="E101:BP101" si="1909">TRUNC(E100)*60+(E100-TRUNC(E100))*100</f>
        <v>533.99999999999989</v>
      </c>
      <c r="F101" s="7">
        <f t="shared" si="1909"/>
        <v>907</v>
      </c>
      <c r="G101" s="7">
        <f t="shared" si="1909"/>
        <v>1280</v>
      </c>
      <c r="H101" s="7">
        <f t="shared" si="1909"/>
        <v>214</v>
      </c>
      <c r="I101" s="7">
        <f t="shared" si="1909"/>
        <v>589</v>
      </c>
      <c r="J101" s="7">
        <f t="shared" si="1909"/>
        <v>963.99999999999989</v>
      </c>
      <c r="K101" s="7">
        <f t="shared" si="1909"/>
        <v>1336</v>
      </c>
      <c r="L101" s="7">
        <f t="shared" si="1909"/>
        <v>265</v>
      </c>
      <c r="M101" s="7">
        <f t="shared" si="1909"/>
        <v>638.00000000000011</v>
      </c>
      <c r="N101" s="7">
        <f t="shared" si="1909"/>
        <v>1015.0000000000001</v>
      </c>
      <c r="O101" s="7">
        <f t="shared" si="1909"/>
        <v>1385.9999999999998</v>
      </c>
      <c r="P101" s="7">
        <f t="shared" si="1909"/>
        <v>311.00000000000006</v>
      </c>
      <c r="Q101" s="7">
        <f t="shared" si="1909"/>
        <v>683</v>
      </c>
      <c r="R101" s="7">
        <f t="shared" si="1909"/>
        <v>1059.9999999999998</v>
      </c>
      <c r="S101" s="7">
        <f t="shared" si="1909"/>
        <v>1428.9999999999998</v>
      </c>
      <c r="T101" s="7">
        <f t="shared" si="1909"/>
        <v>351</v>
      </c>
      <c r="U101" s="7">
        <f t="shared" si="1909"/>
        <v>722.99999999999989</v>
      </c>
      <c r="V101" s="7">
        <f t="shared" si="1909"/>
        <v>1101</v>
      </c>
      <c r="W101" s="7">
        <f t="shared" si="1909"/>
        <v>28.999999999999996</v>
      </c>
      <c r="X101" s="7">
        <f t="shared" si="1909"/>
        <v>389</v>
      </c>
      <c r="Y101" s="7">
        <f t="shared" si="1909"/>
        <v>761</v>
      </c>
      <c r="Z101" s="7">
        <f t="shared" si="1909"/>
        <v>1141.0000000000002</v>
      </c>
      <c r="AA101" s="7">
        <f t="shared" si="1909"/>
        <v>68</v>
      </c>
      <c r="AB101" s="7">
        <f t="shared" si="1909"/>
        <v>425.99999999999994</v>
      </c>
      <c r="AC101" s="7">
        <f t="shared" si="1909"/>
        <v>798</v>
      </c>
      <c r="AD101" s="7">
        <f t="shared" si="1909"/>
        <v>1178</v>
      </c>
      <c r="AE101" s="7">
        <f t="shared" si="1909"/>
        <v>105</v>
      </c>
      <c r="AF101" s="7">
        <f t="shared" si="1909"/>
        <v>462</v>
      </c>
      <c r="AG101" s="7">
        <f t="shared" si="1909"/>
        <v>833.99999999999989</v>
      </c>
      <c r="AH101" s="7">
        <f t="shared" si="1909"/>
        <v>1214</v>
      </c>
      <c r="AI101" s="7">
        <f t="shared" si="1909"/>
        <v>141</v>
      </c>
      <c r="AJ101" s="7">
        <f t="shared" si="1909"/>
        <v>497</v>
      </c>
      <c r="AK101" s="7">
        <f t="shared" si="1909"/>
        <v>871</v>
      </c>
      <c r="AL101" s="7">
        <f t="shared" si="1909"/>
        <v>1253</v>
      </c>
      <c r="AM101" s="7">
        <f t="shared" si="1909"/>
        <v>179</v>
      </c>
      <c r="AN101" s="7">
        <f t="shared" si="1909"/>
        <v>535.00000000000011</v>
      </c>
      <c r="AO101" s="7">
        <f t="shared" si="1909"/>
        <v>909</v>
      </c>
      <c r="AP101" s="7">
        <f t="shared" si="1909"/>
        <v>1292</v>
      </c>
      <c r="AQ101" s="7">
        <f t="shared" si="1909"/>
        <v>219</v>
      </c>
      <c r="AR101" s="7">
        <f t="shared" si="1909"/>
        <v>574</v>
      </c>
      <c r="AS101" s="7">
        <f t="shared" si="1909"/>
        <v>949</v>
      </c>
      <c r="AT101" s="7">
        <f t="shared" si="1909"/>
        <v>1333</v>
      </c>
      <c r="AU101" s="7">
        <f t="shared" si="1909"/>
        <v>261</v>
      </c>
      <c r="AV101" s="7">
        <f t="shared" si="1909"/>
        <v>618</v>
      </c>
      <c r="AW101" s="7">
        <f t="shared" si="1909"/>
        <v>995.00000000000011</v>
      </c>
      <c r="AX101" s="7">
        <f t="shared" si="1909"/>
        <v>1382</v>
      </c>
      <c r="AY101" s="7">
        <f t="shared" si="1909"/>
        <v>313</v>
      </c>
      <c r="AZ101" s="7">
        <f t="shared" si="1909"/>
        <v>673.00000000000011</v>
      </c>
      <c r="BA101" s="7">
        <f t="shared" si="1909"/>
        <v>1050</v>
      </c>
      <c r="BB101" s="7">
        <f t="shared" si="1909"/>
        <v>1437.9999999999998</v>
      </c>
      <c r="BC101" s="7">
        <f t="shared" si="1909"/>
        <v>373</v>
      </c>
      <c r="BD101" s="7">
        <f t="shared" si="1909"/>
        <v>737</v>
      </c>
      <c r="BE101" s="7">
        <f t="shared" si="1909"/>
        <v>1115.0000000000002</v>
      </c>
      <c r="BF101" s="7">
        <f t="shared" si="1909"/>
        <v>61</v>
      </c>
      <c r="BG101" s="7">
        <f t="shared" si="1909"/>
        <v>438</v>
      </c>
      <c r="BH101" s="7">
        <f t="shared" si="1909"/>
        <v>807.99999999999989</v>
      </c>
      <c r="BI101" s="7">
        <f t="shared" si="1909"/>
        <v>1185</v>
      </c>
      <c r="BJ101" s="7">
        <f t="shared" si="1909"/>
        <v>126</v>
      </c>
      <c r="BK101" s="7">
        <f t="shared" si="1909"/>
        <v>503.00000000000006</v>
      </c>
      <c r="BL101" s="7">
        <f t="shared" si="1909"/>
        <v>876.99999999999989</v>
      </c>
      <c r="BM101" s="7">
        <f t="shared" si="1909"/>
        <v>1252</v>
      </c>
      <c r="BN101" s="7">
        <f t="shared" si="1909"/>
        <v>186</v>
      </c>
      <c r="BO101" s="7">
        <f t="shared" si="1909"/>
        <v>559.99999999999989</v>
      </c>
      <c r="BP101" s="7">
        <f t="shared" si="1909"/>
        <v>936</v>
      </c>
      <c r="BQ101" s="7">
        <f t="shared" ref="BQ101:DS101" si="1910">TRUNC(BQ100)*60+(BQ100-TRUNC(BQ100))*100</f>
        <v>1308.9999999999998</v>
      </c>
      <c r="BR101" s="7">
        <f t="shared" si="1910"/>
        <v>237</v>
      </c>
      <c r="BS101" s="7">
        <f t="shared" si="1910"/>
        <v>611</v>
      </c>
      <c r="BT101" s="7">
        <f t="shared" si="1910"/>
        <v>990.00000000000011</v>
      </c>
      <c r="BU101" s="7">
        <f t="shared" si="1910"/>
        <v>1361</v>
      </c>
      <c r="BV101" s="7">
        <f t="shared" si="1910"/>
        <v>286</v>
      </c>
      <c r="BW101" s="7">
        <f t="shared" si="1910"/>
        <v>659</v>
      </c>
      <c r="BX101" s="7">
        <f t="shared" si="1910"/>
        <v>1039.0000000000002</v>
      </c>
      <c r="BY101" s="7">
        <f t="shared" si="1910"/>
        <v>1409</v>
      </c>
      <c r="BZ101" s="7">
        <f t="shared" si="1910"/>
        <v>330.99999999999994</v>
      </c>
      <c r="CA101" s="7">
        <f t="shared" si="1910"/>
        <v>704</v>
      </c>
      <c r="CB101" s="7">
        <f t="shared" si="1910"/>
        <v>1084</v>
      </c>
      <c r="CC101" s="7">
        <f t="shared" si="1910"/>
        <v>13</v>
      </c>
      <c r="CD101" s="7">
        <f t="shared" si="1910"/>
        <v>375.00000000000006</v>
      </c>
      <c r="CE101" s="7">
        <f t="shared" si="1910"/>
        <v>748.99999999999989</v>
      </c>
      <c r="CF101" s="7">
        <f t="shared" si="1910"/>
        <v>1130</v>
      </c>
      <c r="CG101" s="7">
        <f t="shared" si="1910"/>
        <v>60</v>
      </c>
      <c r="CH101" s="7">
        <f t="shared" si="1910"/>
        <v>420</v>
      </c>
      <c r="CI101" s="7">
        <f t="shared" si="1910"/>
        <v>794</v>
      </c>
      <c r="CJ101" s="7">
        <f t="shared" si="1910"/>
        <v>1176</v>
      </c>
      <c r="CK101" s="7">
        <f t="shared" si="1910"/>
        <v>104</v>
      </c>
      <c r="CL101" s="7">
        <f t="shared" si="1910"/>
        <v>464.00000000000006</v>
      </c>
      <c r="CM101" s="7">
        <f t="shared" si="1910"/>
        <v>839</v>
      </c>
      <c r="CN101" s="7">
        <f t="shared" si="1910"/>
        <v>1221</v>
      </c>
      <c r="CO101" s="7">
        <f t="shared" si="1910"/>
        <v>149</v>
      </c>
      <c r="CP101" s="7">
        <f t="shared" si="1910"/>
        <v>510.00000000000006</v>
      </c>
      <c r="CQ101" s="7">
        <f t="shared" si="1910"/>
        <v>884.99999999999989</v>
      </c>
      <c r="CR101" s="7">
        <f t="shared" si="1910"/>
        <v>1267</v>
      </c>
      <c r="CS101" s="7">
        <f t="shared" si="1910"/>
        <v>196</v>
      </c>
      <c r="CT101" s="7">
        <f t="shared" si="1910"/>
        <v>558</v>
      </c>
      <c r="CU101" s="7">
        <f t="shared" si="1910"/>
        <v>935</v>
      </c>
      <c r="CV101" s="7">
        <f t="shared" si="1910"/>
        <v>1317.9999999999998</v>
      </c>
      <c r="CW101" s="7">
        <f t="shared" si="1910"/>
        <v>247.00000000000003</v>
      </c>
      <c r="CX101" s="7">
        <f t="shared" si="1910"/>
        <v>611.99999999999989</v>
      </c>
      <c r="CY101" s="7">
        <f t="shared" si="1910"/>
        <v>990.00000000000011</v>
      </c>
      <c r="CZ101" s="7">
        <f t="shared" si="1910"/>
        <v>1374</v>
      </c>
      <c r="DA101" s="7">
        <f t="shared" si="1910"/>
        <v>305.99999999999994</v>
      </c>
      <c r="DB101" s="7">
        <f t="shared" si="1910"/>
        <v>674</v>
      </c>
      <c r="DC101" s="7">
        <f t="shared" si="1910"/>
        <v>1052.9999999999998</v>
      </c>
      <c r="DD101" s="7">
        <f t="shared" si="1910"/>
        <v>1437</v>
      </c>
      <c r="DE101" s="7">
        <f t="shared" si="1910"/>
        <v>372</v>
      </c>
      <c r="DF101" s="7">
        <f t="shared" si="1910"/>
        <v>745</v>
      </c>
      <c r="DG101" s="7">
        <f t="shared" si="1910"/>
        <v>1125</v>
      </c>
      <c r="DH101" s="7">
        <f t="shared" si="1910"/>
        <v>66</v>
      </c>
      <c r="DI101" s="7">
        <f t="shared" si="1910"/>
        <v>444</v>
      </c>
      <c r="DJ101" s="7">
        <f t="shared" si="1910"/>
        <v>823</v>
      </c>
      <c r="DK101" s="7">
        <f t="shared" si="1910"/>
        <v>1210.0000000000002</v>
      </c>
      <c r="DL101" s="7">
        <f t="shared" si="1910"/>
        <v>138</v>
      </c>
      <c r="DM101" s="7">
        <f t="shared" si="1910"/>
        <v>516</v>
      </c>
      <c r="DN101" s="7">
        <f t="shared" si="1910"/>
        <v>896</v>
      </c>
      <c r="DO101" s="7">
        <f t="shared" si="1910"/>
        <v>1271</v>
      </c>
      <c r="DP101" s="7">
        <f t="shared" si="1910"/>
        <v>201</v>
      </c>
      <c r="DQ101" s="7">
        <f t="shared" si="1910"/>
        <v>576</v>
      </c>
      <c r="DR101" s="7">
        <f t="shared" si="1910"/>
        <v>956</v>
      </c>
      <c r="DS101" s="7">
        <f t="shared" si="1910"/>
        <v>1327.9999999999998</v>
      </c>
    </row>
    <row r="102" spans="1:123">
      <c r="C102" s="7" t="s">
        <v>25</v>
      </c>
      <c r="D102" s="7">
        <f>(D99-1)*1440+D101</f>
        <v>158</v>
      </c>
      <c r="E102" s="7">
        <f t="shared" ref="E102:BP102" si="1911">(E99-1)*1440+E101</f>
        <v>533.99999999999989</v>
      </c>
      <c r="F102" s="7">
        <f t="shared" si="1911"/>
        <v>907</v>
      </c>
      <c r="G102" s="7">
        <f t="shared" si="1911"/>
        <v>1280</v>
      </c>
      <c r="H102" s="7">
        <f t="shared" si="1911"/>
        <v>1654</v>
      </c>
      <c r="I102" s="7">
        <f t="shared" si="1911"/>
        <v>2029</v>
      </c>
      <c r="J102" s="7">
        <f t="shared" si="1911"/>
        <v>2404</v>
      </c>
      <c r="K102" s="7">
        <f t="shared" si="1911"/>
        <v>2776</v>
      </c>
      <c r="L102" s="7">
        <f t="shared" si="1911"/>
        <v>3145</v>
      </c>
      <c r="M102" s="7">
        <f t="shared" si="1911"/>
        <v>3518</v>
      </c>
      <c r="N102" s="7">
        <f t="shared" si="1911"/>
        <v>3895</v>
      </c>
      <c r="O102" s="7">
        <f t="shared" si="1911"/>
        <v>4266</v>
      </c>
      <c r="P102" s="7">
        <f t="shared" si="1911"/>
        <v>4631</v>
      </c>
      <c r="Q102" s="7">
        <f t="shared" si="1911"/>
        <v>5003</v>
      </c>
      <c r="R102" s="7">
        <f t="shared" si="1911"/>
        <v>5380</v>
      </c>
      <c r="S102" s="7">
        <f t="shared" si="1911"/>
        <v>5749</v>
      </c>
      <c r="T102" s="7">
        <f t="shared" si="1911"/>
        <v>6111</v>
      </c>
      <c r="U102" s="7">
        <f t="shared" si="1911"/>
        <v>6483</v>
      </c>
      <c r="V102" s="7">
        <f t="shared" si="1911"/>
        <v>6861</v>
      </c>
      <c r="W102" s="7">
        <f t="shared" si="1911"/>
        <v>7229</v>
      </c>
      <c r="X102" s="7">
        <f t="shared" si="1911"/>
        <v>7589</v>
      </c>
      <c r="Y102" s="7">
        <f t="shared" si="1911"/>
        <v>7961</v>
      </c>
      <c r="Z102" s="7">
        <f t="shared" si="1911"/>
        <v>8341</v>
      </c>
      <c r="AA102" s="7">
        <f t="shared" si="1911"/>
        <v>8708</v>
      </c>
      <c r="AB102" s="7">
        <f t="shared" si="1911"/>
        <v>9066</v>
      </c>
      <c r="AC102" s="7">
        <f t="shared" si="1911"/>
        <v>9438</v>
      </c>
      <c r="AD102" s="7">
        <f t="shared" si="1911"/>
        <v>9818</v>
      </c>
      <c r="AE102" s="7">
        <f t="shared" si="1911"/>
        <v>10185</v>
      </c>
      <c r="AF102" s="7">
        <f t="shared" si="1911"/>
        <v>10542</v>
      </c>
      <c r="AG102" s="7">
        <f t="shared" si="1911"/>
        <v>10914</v>
      </c>
      <c r="AH102" s="7">
        <f t="shared" si="1911"/>
        <v>11294</v>
      </c>
      <c r="AI102" s="7">
        <f t="shared" si="1911"/>
        <v>11661</v>
      </c>
      <c r="AJ102" s="7">
        <f t="shared" si="1911"/>
        <v>12017</v>
      </c>
      <c r="AK102" s="7">
        <f t="shared" si="1911"/>
        <v>12391</v>
      </c>
      <c r="AL102" s="7">
        <f t="shared" si="1911"/>
        <v>12773</v>
      </c>
      <c r="AM102" s="7">
        <f t="shared" si="1911"/>
        <v>13139</v>
      </c>
      <c r="AN102" s="7">
        <f t="shared" si="1911"/>
        <v>13495</v>
      </c>
      <c r="AO102" s="7">
        <f t="shared" si="1911"/>
        <v>13869</v>
      </c>
      <c r="AP102" s="7">
        <f t="shared" si="1911"/>
        <v>14252</v>
      </c>
      <c r="AQ102" s="7">
        <f t="shared" si="1911"/>
        <v>14619</v>
      </c>
      <c r="AR102" s="7">
        <f t="shared" si="1911"/>
        <v>14974</v>
      </c>
      <c r="AS102" s="7">
        <f t="shared" si="1911"/>
        <v>15349</v>
      </c>
      <c r="AT102" s="7">
        <f t="shared" si="1911"/>
        <v>15733</v>
      </c>
      <c r="AU102" s="7">
        <f t="shared" si="1911"/>
        <v>16101</v>
      </c>
      <c r="AV102" s="7">
        <f t="shared" si="1911"/>
        <v>16458</v>
      </c>
      <c r="AW102" s="7">
        <f t="shared" si="1911"/>
        <v>16835</v>
      </c>
      <c r="AX102" s="7">
        <f t="shared" si="1911"/>
        <v>17222</v>
      </c>
      <c r="AY102" s="7">
        <f t="shared" si="1911"/>
        <v>17593</v>
      </c>
      <c r="AZ102" s="7">
        <f t="shared" si="1911"/>
        <v>17953</v>
      </c>
      <c r="BA102" s="7">
        <f t="shared" si="1911"/>
        <v>18330</v>
      </c>
      <c r="BB102" s="7">
        <f t="shared" si="1911"/>
        <v>18718</v>
      </c>
      <c r="BC102" s="7">
        <f t="shared" si="1911"/>
        <v>19093</v>
      </c>
      <c r="BD102" s="7">
        <f t="shared" si="1911"/>
        <v>19457</v>
      </c>
      <c r="BE102" s="7">
        <f t="shared" si="1911"/>
        <v>19835</v>
      </c>
      <c r="BF102" s="7">
        <f t="shared" si="1911"/>
        <v>20221</v>
      </c>
      <c r="BG102" s="7">
        <f t="shared" si="1911"/>
        <v>20598</v>
      </c>
      <c r="BH102" s="7">
        <f t="shared" si="1911"/>
        <v>20968</v>
      </c>
      <c r="BI102" s="7">
        <f t="shared" si="1911"/>
        <v>21345</v>
      </c>
      <c r="BJ102" s="7">
        <f t="shared" si="1911"/>
        <v>21726</v>
      </c>
      <c r="BK102" s="7">
        <f t="shared" si="1911"/>
        <v>22103</v>
      </c>
      <c r="BL102" s="7">
        <f t="shared" si="1911"/>
        <v>22477</v>
      </c>
      <c r="BM102" s="7">
        <f t="shared" si="1911"/>
        <v>22852</v>
      </c>
      <c r="BN102" s="7">
        <f t="shared" si="1911"/>
        <v>23226</v>
      </c>
      <c r="BO102" s="7">
        <f t="shared" si="1911"/>
        <v>23600</v>
      </c>
      <c r="BP102" s="7">
        <f t="shared" si="1911"/>
        <v>23976</v>
      </c>
      <c r="BQ102" s="7">
        <f t="shared" ref="BQ102:DS102" si="1912">(BQ99-1)*1440+BQ101</f>
        <v>24349</v>
      </c>
      <c r="BR102" s="7">
        <f t="shared" si="1912"/>
        <v>24717</v>
      </c>
      <c r="BS102" s="7">
        <f t="shared" si="1912"/>
        <v>25091</v>
      </c>
      <c r="BT102" s="7">
        <f t="shared" si="1912"/>
        <v>25470</v>
      </c>
      <c r="BU102" s="7">
        <f t="shared" si="1912"/>
        <v>25841</v>
      </c>
      <c r="BV102" s="7">
        <f t="shared" si="1912"/>
        <v>26206</v>
      </c>
      <c r="BW102" s="7">
        <f t="shared" si="1912"/>
        <v>26579</v>
      </c>
      <c r="BX102" s="7">
        <f t="shared" si="1912"/>
        <v>26959</v>
      </c>
      <c r="BY102" s="7">
        <f t="shared" si="1912"/>
        <v>27329</v>
      </c>
      <c r="BZ102" s="7">
        <f t="shared" si="1912"/>
        <v>27691</v>
      </c>
      <c r="CA102" s="7">
        <f t="shared" si="1912"/>
        <v>28064</v>
      </c>
      <c r="CB102" s="7">
        <f t="shared" si="1912"/>
        <v>28444</v>
      </c>
      <c r="CC102" s="7">
        <f t="shared" si="1912"/>
        <v>28813</v>
      </c>
      <c r="CD102" s="7">
        <f t="shared" si="1912"/>
        <v>29175</v>
      </c>
      <c r="CE102" s="7">
        <f t="shared" si="1912"/>
        <v>29549</v>
      </c>
      <c r="CF102" s="7">
        <f t="shared" si="1912"/>
        <v>29930</v>
      </c>
      <c r="CG102" s="7">
        <f t="shared" si="1912"/>
        <v>30300</v>
      </c>
      <c r="CH102" s="7">
        <f t="shared" si="1912"/>
        <v>30660</v>
      </c>
      <c r="CI102" s="7">
        <f t="shared" si="1912"/>
        <v>31034</v>
      </c>
      <c r="CJ102" s="7">
        <f t="shared" si="1912"/>
        <v>31416</v>
      </c>
      <c r="CK102" s="7">
        <f t="shared" si="1912"/>
        <v>31784</v>
      </c>
      <c r="CL102" s="7">
        <f t="shared" si="1912"/>
        <v>32144</v>
      </c>
      <c r="CM102" s="7">
        <f t="shared" si="1912"/>
        <v>32519</v>
      </c>
      <c r="CN102" s="7">
        <f t="shared" si="1912"/>
        <v>32901</v>
      </c>
      <c r="CO102" s="7">
        <f t="shared" si="1912"/>
        <v>33269</v>
      </c>
      <c r="CP102" s="7">
        <f t="shared" si="1912"/>
        <v>33630</v>
      </c>
      <c r="CQ102" s="7">
        <f t="shared" si="1912"/>
        <v>34005</v>
      </c>
      <c r="CR102" s="7">
        <f t="shared" si="1912"/>
        <v>34387</v>
      </c>
      <c r="CS102" s="7">
        <f t="shared" si="1912"/>
        <v>34756</v>
      </c>
      <c r="CT102" s="7">
        <f t="shared" si="1912"/>
        <v>35118</v>
      </c>
      <c r="CU102" s="7">
        <f t="shared" si="1912"/>
        <v>35495</v>
      </c>
      <c r="CV102" s="7">
        <f t="shared" si="1912"/>
        <v>35878</v>
      </c>
      <c r="CW102" s="7">
        <f t="shared" si="1912"/>
        <v>36247</v>
      </c>
      <c r="CX102" s="7">
        <f t="shared" si="1912"/>
        <v>36612</v>
      </c>
      <c r="CY102" s="7">
        <f t="shared" si="1912"/>
        <v>36990</v>
      </c>
      <c r="CZ102" s="7">
        <f t="shared" si="1912"/>
        <v>37374</v>
      </c>
      <c r="DA102" s="7">
        <f t="shared" si="1912"/>
        <v>37746</v>
      </c>
      <c r="DB102" s="7">
        <f t="shared" si="1912"/>
        <v>38114</v>
      </c>
      <c r="DC102" s="7">
        <f t="shared" si="1912"/>
        <v>38493</v>
      </c>
      <c r="DD102" s="7">
        <f t="shared" si="1912"/>
        <v>38877</v>
      </c>
      <c r="DE102" s="7">
        <f t="shared" si="1912"/>
        <v>39252</v>
      </c>
      <c r="DF102" s="7">
        <f t="shared" si="1912"/>
        <v>39625</v>
      </c>
      <c r="DG102" s="7">
        <f t="shared" si="1912"/>
        <v>40005</v>
      </c>
      <c r="DH102" s="7">
        <f t="shared" si="1912"/>
        <v>40386</v>
      </c>
      <c r="DI102" s="7">
        <f t="shared" si="1912"/>
        <v>40764</v>
      </c>
      <c r="DJ102" s="7">
        <f t="shared" si="1912"/>
        <v>41143</v>
      </c>
      <c r="DK102" s="7">
        <f t="shared" si="1912"/>
        <v>41530</v>
      </c>
      <c r="DL102" s="7">
        <f t="shared" si="1912"/>
        <v>41898</v>
      </c>
      <c r="DM102" s="7">
        <f t="shared" si="1912"/>
        <v>42276</v>
      </c>
      <c r="DN102" s="7">
        <f t="shared" si="1912"/>
        <v>42656</v>
      </c>
      <c r="DO102" s="7">
        <f t="shared" si="1912"/>
        <v>43031</v>
      </c>
      <c r="DP102" s="7">
        <f t="shared" si="1912"/>
        <v>43401</v>
      </c>
      <c r="DQ102" s="7">
        <f t="shared" si="1912"/>
        <v>43776</v>
      </c>
      <c r="DR102" s="7">
        <f t="shared" si="1912"/>
        <v>44156</v>
      </c>
      <c r="DS102" s="7">
        <f t="shared" si="1912"/>
        <v>44528</v>
      </c>
    </row>
    <row r="103" spans="1:123">
      <c r="A103" s="1" t="s">
        <v>23</v>
      </c>
      <c r="B103" s="1">
        <f>MAX(E104:DU104)</f>
        <v>4.3</v>
      </c>
      <c r="C103" s="7" t="s">
        <v>0</v>
      </c>
      <c r="D103" s="7">
        <v>0.8</v>
      </c>
      <c r="E103" s="7">
        <v>3.3</v>
      </c>
      <c r="F103" s="7">
        <v>0.8</v>
      </c>
      <c r="G103" s="7">
        <v>3.3</v>
      </c>
      <c r="H103" s="7">
        <v>0.8</v>
      </c>
      <c r="I103" s="7">
        <v>3.4</v>
      </c>
      <c r="J103" s="7">
        <v>0.7</v>
      </c>
      <c r="K103" s="7">
        <v>3.4</v>
      </c>
      <c r="L103" s="7">
        <v>0.7</v>
      </c>
      <c r="M103" s="7">
        <v>3.5</v>
      </c>
      <c r="N103" s="7">
        <v>0.6</v>
      </c>
      <c r="O103" s="7">
        <v>3.4</v>
      </c>
      <c r="P103" s="7">
        <v>0.6</v>
      </c>
      <c r="Q103" s="7">
        <v>3.7</v>
      </c>
      <c r="R103" s="7">
        <v>0.5</v>
      </c>
      <c r="S103" s="7">
        <v>3.5</v>
      </c>
      <c r="T103" s="7">
        <v>0.6</v>
      </c>
      <c r="U103" s="7">
        <v>3.7</v>
      </c>
      <c r="V103" s="7">
        <v>0.4</v>
      </c>
      <c r="W103" s="7">
        <v>3.5</v>
      </c>
      <c r="X103" s="7">
        <v>0.6</v>
      </c>
      <c r="Y103" s="7">
        <v>3.8</v>
      </c>
      <c r="Z103" s="7">
        <v>0.4</v>
      </c>
      <c r="AA103" s="7">
        <v>3.5</v>
      </c>
      <c r="AB103" s="7">
        <v>0.6</v>
      </c>
      <c r="AC103" s="7">
        <v>3.8</v>
      </c>
      <c r="AD103" s="7">
        <v>0.4</v>
      </c>
      <c r="AE103" s="7">
        <v>3.4</v>
      </c>
      <c r="AF103" s="7">
        <v>0.7</v>
      </c>
      <c r="AG103" s="7">
        <v>3.7</v>
      </c>
      <c r="AH103" s="7">
        <v>0.5</v>
      </c>
      <c r="AI103" s="7">
        <v>3.3</v>
      </c>
      <c r="AJ103" s="7">
        <v>0.8</v>
      </c>
      <c r="AK103" s="7">
        <v>3.6</v>
      </c>
      <c r="AL103" s="7">
        <v>0.6</v>
      </c>
      <c r="AM103" s="7">
        <v>3.2</v>
      </c>
      <c r="AN103" s="7">
        <v>0.9</v>
      </c>
      <c r="AO103" s="7">
        <v>3.5</v>
      </c>
      <c r="AP103" s="7">
        <v>0.8</v>
      </c>
      <c r="AQ103" s="7">
        <v>3</v>
      </c>
      <c r="AR103" s="7">
        <v>1</v>
      </c>
      <c r="AS103" s="7">
        <v>3.3</v>
      </c>
      <c r="AT103" s="7">
        <v>0.9</v>
      </c>
      <c r="AU103" s="7">
        <v>2.9</v>
      </c>
      <c r="AV103" s="7">
        <v>1.1000000000000001</v>
      </c>
      <c r="AW103" s="7">
        <v>3.2</v>
      </c>
      <c r="AX103" s="7">
        <v>1</v>
      </c>
      <c r="AY103" s="7">
        <v>2.8</v>
      </c>
      <c r="AZ103" s="7">
        <v>1.2</v>
      </c>
      <c r="BA103" s="7">
        <v>3.1</v>
      </c>
      <c r="BB103" s="7">
        <v>1.1000000000000001</v>
      </c>
      <c r="BC103" s="7">
        <v>2.8</v>
      </c>
      <c r="BD103" s="7">
        <v>1.3</v>
      </c>
      <c r="BE103" s="7">
        <v>3</v>
      </c>
      <c r="BF103" s="7">
        <v>1.1000000000000001</v>
      </c>
      <c r="BG103" s="7">
        <v>2.9</v>
      </c>
      <c r="BH103" s="7">
        <v>1.2</v>
      </c>
      <c r="BI103" s="7">
        <v>3</v>
      </c>
      <c r="BJ103" s="7">
        <v>1.1000000000000001</v>
      </c>
      <c r="BK103" s="7">
        <v>3</v>
      </c>
      <c r="BL103" s="7">
        <v>1.1000000000000001</v>
      </c>
      <c r="BM103" s="7">
        <v>3.1</v>
      </c>
      <c r="BN103" s="7">
        <v>1</v>
      </c>
      <c r="BO103" s="7">
        <v>3.2</v>
      </c>
      <c r="BP103" s="7">
        <v>0.8</v>
      </c>
      <c r="BQ103" s="7">
        <v>3.3</v>
      </c>
      <c r="BR103" s="7">
        <v>0.8</v>
      </c>
      <c r="BS103" s="7">
        <v>3.5</v>
      </c>
      <c r="BT103" s="7">
        <v>0.5</v>
      </c>
      <c r="BU103" s="7">
        <v>3.5</v>
      </c>
      <c r="BV103" s="7">
        <v>0.6</v>
      </c>
      <c r="BW103" s="7">
        <v>3.8</v>
      </c>
      <c r="BX103" s="7">
        <v>0.3</v>
      </c>
      <c r="BY103" s="7">
        <v>3.6</v>
      </c>
      <c r="BZ103" s="7">
        <v>0.3</v>
      </c>
      <c r="CA103" s="7">
        <v>4</v>
      </c>
      <c r="CB103" s="7">
        <v>0.1</v>
      </c>
      <c r="CC103" s="7">
        <v>3.7</v>
      </c>
      <c r="CD103" s="7">
        <v>0.3</v>
      </c>
      <c r="CE103" s="7">
        <v>4.2</v>
      </c>
      <c r="CF103" s="7">
        <v>0</v>
      </c>
      <c r="CG103" s="7">
        <v>3.8</v>
      </c>
      <c r="CH103" s="7">
        <v>0.2</v>
      </c>
      <c r="CI103" s="23">
        <v>4.3</v>
      </c>
      <c r="CJ103" s="7">
        <v>0</v>
      </c>
      <c r="CK103" s="7">
        <v>3.8</v>
      </c>
      <c r="CL103" s="7">
        <v>0.2</v>
      </c>
      <c r="CM103" s="7">
        <v>4.2</v>
      </c>
      <c r="CN103" s="7">
        <v>0</v>
      </c>
      <c r="CO103" s="7">
        <v>3.7</v>
      </c>
      <c r="CP103" s="7">
        <v>0.3</v>
      </c>
      <c r="CQ103" s="7">
        <v>4.0999999999999996</v>
      </c>
      <c r="CR103" s="7">
        <v>0.2</v>
      </c>
      <c r="CS103" s="7">
        <v>3.6</v>
      </c>
      <c r="CT103" s="7">
        <v>0.5</v>
      </c>
      <c r="CU103" s="7">
        <v>3.8</v>
      </c>
      <c r="CV103" s="7">
        <v>0.5</v>
      </c>
      <c r="CW103" s="7">
        <v>3.4</v>
      </c>
      <c r="CX103" s="7">
        <v>0.7</v>
      </c>
      <c r="CY103" s="7">
        <v>3.6</v>
      </c>
      <c r="CZ103" s="7">
        <v>0.7</v>
      </c>
      <c r="DA103" s="7">
        <v>3.2</v>
      </c>
      <c r="DB103" s="7">
        <v>0.9</v>
      </c>
      <c r="DC103" s="7">
        <v>3.3</v>
      </c>
      <c r="DD103" s="7">
        <v>0.9</v>
      </c>
      <c r="DE103" s="7">
        <v>3.1</v>
      </c>
      <c r="DF103" s="7">
        <v>1</v>
      </c>
      <c r="DG103" s="7">
        <v>3.1</v>
      </c>
      <c r="DH103" s="7">
        <v>1.1000000000000001</v>
      </c>
      <c r="DI103" s="7">
        <v>3</v>
      </c>
      <c r="DJ103" s="7">
        <v>1.1000000000000001</v>
      </c>
      <c r="DK103" s="7">
        <v>3</v>
      </c>
      <c r="DL103" s="7">
        <v>1.1000000000000001</v>
      </c>
      <c r="DM103" s="7">
        <v>3.1</v>
      </c>
      <c r="DN103" s="7">
        <v>1</v>
      </c>
      <c r="DO103" s="7">
        <v>3.1</v>
      </c>
      <c r="DP103" s="7">
        <v>1</v>
      </c>
      <c r="DQ103" s="7">
        <v>3.2</v>
      </c>
      <c r="DR103" s="7">
        <v>0.8</v>
      </c>
      <c r="DS103" s="7">
        <v>3.2</v>
      </c>
    </row>
    <row r="104" spans="1:123">
      <c r="A104" s="1" t="s">
        <v>50</v>
      </c>
      <c r="B104" s="1">
        <f>MIN(E104:DR104)</f>
        <v>1.4999999999999998</v>
      </c>
      <c r="C104" s="7" t="s">
        <v>49</v>
      </c>
      <c r="D104" s="7"/>
      <c r="E104" s="7">
        <f>ABS(D103-E103)</f>
        <v>2.5</v>
      </c>
      <c r="F104" s="7">
        <f t="shared" ref="F104" si="1913">ABS(E103-F103)</f>
        <v>2.5</v>
      </c>
      <c r="G104" s="7">
        <f t="shared" ref="G104" si="1914">ABS(F103-G103)</f>
        <v>2.5</v>
      </c>
      <c r="H104" s="7">
        <f t="shared" ref="H104" si="1915">ABS(G103-H103)</f>
        <v>2.5</v>
      </c>
      <c r="I104" s="7">
        <f t="shared" ref="I104" si="1916">ABS(H103-I103)</f>
        <v>2.5999999999999996</v>
      </c>
      <c r="J104" s="7">
        <f t="shared" ref="J104" si="1917">ABS(I103-J103)</f>
        <v>2.7</v>
      </c>
      <c r="K104" s="7">
        <f t="shared" ref="K104" si="1918">ABS(J103-K103)</f>
        <v>2.7</v>
      </c>
      <c r="L104" s="7">
        <f t="shared" ref="L104" si="1919">ABS(K103-L103)</f>
        <v>2.7</v>
      </c>
      <c r="M104" s="7">
        <f t="shared" ref="M104" si="1920">ABS(L103-M103)</f>
        <v>2.8</v>
      </c>
      <c r="N104" s="7">
        <f t="shared" ref="N104" si="1921">ABS(M103-N103)</f>
        <v>2.9</v>
      </c>
      <c r="O104" s="7">
        <f t="shared" ref="O104" si="1922">ABS(N103-O103)</f>
        <v>2.8</v>
      </c>
      <c r="P104" s="7">
        <f t="shared" ref="P104" si="1923">ABS(O103-P103)</f>
        <v>2.8</v>
      </c>
      <c r="Q104" s="7">
        <f t="shared" ref="Q104" si="1924">ABS(P103-Q103)</f>
        <v>3.1</v>
      </c>
      <c r="R104" s="7">
        <f t="shared" ref="R104" si="1925">ABS(Q103-R103)</f>
        <v>3.2</v>
      </c>
      <c r="S104" s="7">
        <f t="shared" ref="S104" si="1926">ABS(R103-S103)</f>
        <v>3</v>
      </c>
      <c r="T104" s="7">
        <f t="shared" ref="T104" si="1927">ABS(S103-T103)</f>
        <v>2.9</v>
      </c>
      <c r="U104" s="7">
        <f t="shared" ref="U104" si="1928">ABS(T103-U103)</f>
        <v>3.1</v>
      </c>
      <c r="V104" s="7">
        <f t="shared" ref="V104" si="1929">ABS(U103-V103)</f>
        <v>3.3000000000000003</v>
      </c>
      <c r="W104" s="7">
        <f t="shared" ref="W104" si="1930">ABS(V103-W103)</f>
        <v>3.1</v>
      </c>
      <c r="X104" s="7">
        <f t="shared" ref="X104" si="1931">ABS(W103-X103)</f>
        <v>2.9</v>
      </c>
      <c r="Y104" s="7">
        <f t="shared" ref="Y104" si="1932">ABS(X103-Y103)</f>
        <v>3.1999999999999997</v>
      </c>
      <c r="Z104" s="7">
        <f t="shared" ref="Z104" si="1933">ABS(Y103-Z103)</f>
        <v>3.4</v>
      </c>
      <c r="AA104" s="7">
        <f t="shared" ref="AA104" si="1934">ABS(Z103-AA103)</f>
        <v>3.1</v>
      </c>
      <c r="AB104" s="7">
        <f t="shared" ref="AB104" si="1935">ABS(AA103-AB103)</f>
        <v>2.9</v>
      </c>
      <c r="AC104" s="7">
        <f t="shared" ref="AC104" si="1936">ABS(AB103-AC103)</f>
        <v>3.1999999999999997</v>
      </c>
      <c r="AD104" s="7">
        <f t="shared" ref="AD104" si="1937">ABS(AC103-AD103)</f>
        <v>3.4</v>
      </c>
      <c r="AE104" s="7">
        <f t="shared" ref="AE104" si="1938">ABS(AD103-AE103)</f>
        <v>3</v>
      </c>
      <c r="AF104" s="7">
        <f t="shared" ref="AF104" si="1939">ABS(AE103-AF103)</f>
        <v>2.7</v>
      </c>
      <c r="AG104" s="7">
        <f t="shared" ref="AG104" si="1940">ABS(AF103-AG103)</f>
        <v>3</v>
      </c>
      <c r="AH104" s="7">
        <f t="shared" ref="AH104" si="1941">ABS(AG103-AH103)</f>
        <v>3.2</v>
      </c>
      <c r="AI104" s="7">
        <f t="shared" ref="AI104" si="1942">ABS(AH103-AI103)</f>
        <v>2.8</v>
      </c>
      <c r="AJ104" s="7">
        <f t="shared" ref="AJ104" si="1943">ABS(AI103-AJ103)</f>
        <v>2.5</v>
      </c>
      <c r="AK104" s="7">
        <f t="shared" ref="AK104" si="1944">ABS(AJ103-AK103)</f>
        <v>2.8</v>
      </c>
      <c r="AL104" s="7">
        <f t="shared" ref="AL104" si="1945">ABS(AK103-AL103)</f>
        <v>3</v>
      </c>
      <c r="AM104" s="7">
        <f t="shared" ref="AM104" si="1946">ABS(AL103-AM103)</f>
        <v>2.6</v>
      </c>
      <c r="AN104" s="7">
        <f t="shared" ref="AN104" si="1947">ABS(AM103-AN103)</f>
        <v>2.3000000000000003</v>
      </c>
      <c r="AO104" s="7">
        <f t="shared" ref="AO104" si="1948">ABS(AN103-AO103)</f>
        <v>2.6</v>
      </c>
      <c r="AP104" s="7">
        <f t="shared" ref="AP104" si="1949">ABS(AO103-AP103)</f>
        <v>2.7</v>
      </c>
      <c r="AQ104" s="7">
        <f t="shared" ref="AQ104" si="1950">ABS(AP103-AQ103)</f>
        <v>2.2000000000000002</v>
      </c>
      <c r="AR104" s="7">
        <f t="shared" ref="AR104" si="1951">ABS(AQ103-AR103)</f>
        <v>2</v>
      </c>
      <c r="AS104" s="7">
        <f t="shared" ref="AS104" si="1952">ABS(AR103-AS103)</f>
        <v>2.2999999999999998</v>
      </c>
      <c r="AT104" s="7">
        <f t="shared" ref="AT104" si="1953">ABS(AS103-AT103)</f>
        <v>2.4</v>
      </c>
      <c r="AU104" s="7">
        <f t="shared" ref="AU104" si="1954">ABS(AT103-AU103)</f>
        <v>2</v>
      </c>
      <c r="AV104" s="7">
        <f t="shared" ref="AV104" si="1955">ABS(AU103-AV103)</f>
        <v>1.7999999999999998</v>
      </c>
      <c r="AW104" s="7">
        <f t="shared" ref="AW104" si="1956">ABS(AV103-AW103)</f>
        <v>2.1</v>
      </c>
      <c r="AX104" s="7">
        <f t="shared" ref="AX104" si="1957">ABS(AW103-AX103)</f>
        <v>2.2000000000000002</v>
      </c>
      <c r="AY104" s="7">
        <f t="shared" ref="AY104" si="1958">ABS(AX103-AY103)</f>
        <v>1.7999999999999998</v>
      </c>
      <c r="AZ104" s="23">
        <f t="shared" ref="AZ104" si="1959">ABS(AY103-AZ103)</f>
        <v>1.5999999999999999</v>
      </c>
      <c r="BA104" s="7">
        <f t="shared" ref="BA104" si="1960">ABS(AZ103-BA103)</f>
        <v>1.9000000000000001</v>
      </c>
      <c r="BB104" s="7">
        <f t="shared" ref="BB104" si="1961">ABS(BA103-BB103)</f>
        <v>2</v>
      </c>
      <c r="BC104" s="23">
        <f t="shared" ref="BC104" si="1962">ABS(BB103-BC103)</f>
        <v>1.6999999999999997</v>
      </c>
      <c r="BD104" s="22">
        <f t="shared" ref="BD104" si="1963">ABS(BC103-BD103)</f>
        <v>1.4999999999999998</v>
      </c>
      <c r="BE104" s="7">
        <f t="shared" ref="BE104" si="1964">ABS(BD103-BE103)</f>
        <v>1.7</v>
      </c>
      <c r="BF104" s="7">
        <f t="shared" ref="BF104" si="1965">ABS(BE103-BF103)</f>
        <v>1.9</v>
      </c>
      <c r="BG104" s="7">
        <f t="shared" ref="BG104" si="1966">ABS(BF103-BG103)</f>
        <v>1.7999999999999998</v>
      </c>
      <c r="BH104" s="7">
        <f t="shared" ref="BH104" si="1967">ABS(BG103-BH103)</f>
        <v>1.7</v>
      </c>
      <c r="BI104" s="7">
        <f t="shared" ref="BI104" si="1968">ABS(BH103-BI103)</f>
        <v>1.8</v>
      </c>
      <c r="BJ104" s="7">
        <f t="shared" ref="BJ104" si="1969">ABS(BI103-BJ103)</f>
        <v>1.9</v>
      </c>
      <c r="BK104" s="7">
        <f t="shared" ref="BK104" si="1970">ABS(BJ103-BK103)</f>
        <v>1.9</v>
      </c>
      <c r="BL104" s="7">
        <f t="shared" ref="BL104" si="1971">ABS(BK103-BL103)</f>
        <v>1.9</v>
      </c>
      <c r="BM104" s="7">
        <f t="shared" ref="BM104" si="1972">ABS(BL103-BM103)</f>
        <v>2</v>
      </c>
      <c r="BN104" s="7">
        <f t="shared" ref="BN104" si="1973">ABS(BM103-BN103)</f>
        <v>2.1</v>
      </c>
      <c r="BO104" s="7">
        <f t="shared" ref="BO104" si="1974">ABS(BN103-BO103)</f>
        <v>2.2000000000000002</v>
      </c>
      <c r="BP104" s="7">
        <f t="shared" ref="BP104" si="1975">ABS(BO103-BP103)</f>
        <v>2.4000000000000004</v>
      </c>
      <c r="BQ104" s="7">
        <f t="shared" ref="BQ104" si="1976">ABS(BP103-BQ103)</f>
        <v>2.5</v>
      </c>
      <c r="BR104" s="7">
        <f t="shared" ref="BR104" si="1977">ABS(BQ103-BR103)</f>
        <v>2.5</v>
      </c>
      <c r="BS104" s="7">
        <f t="shared" ref="BS104" si="1978">ABS(BR103-BS103)</f>
        <v>2.7</v>
      </c>
      <c r="BT104" s="7">
        <f t="shared" ref="BT104" si="1979">ABS(BS103-BT103)</f>
        <v>3</v>
      </c>
      <c r="BU104" s="7">
        <f t="shared" ref="BU104" si="1980">ABS(BT103-BU103)</f>
        <v>3</v>
      </c>
      <c r="BV104" s="7">
        <f t="shared" ref="BV104" si="1981">ABS(BU103-BV103)</f>
        <v>2.9</v>
      </c>
      <c r="BW104" s="7">
        <f t="shared" ref="BW104" si="1982">ABS(BV103-BW103)</f>
        <v>3.1999999999999997</v>
      </c>
      <c r="BX104" s="7">
        <f t="shared" ref="BX104" si="1983">ABS(BW103-BX103)</f>
        <v>3.5</v>
      </c>
      <c r="BY104" s="7">
        <f t="shared" ref="BY104" si="1984">ABS(BX103-BY103)</f>
        <v>3.3000000000000003</v>
      </c>
      <c r="BZ104" s="7">
        <f t="shared" ref="BZ104" si="1985">ABS(BY103-BZ103)</f>
        <v>3.3000000000000003</v>
      </c>
      <c r="CA104" s="7">
        <f t="shared" ref="CA104" si="1986">ABS(BZ103-CA103)</f>
        <v>3.7</v>
      </c>
      <c r="CB104" s="7">
        <f t="shared" ref="CB104" si="1987">ABS(CA103-CB103)</f>
        <v>3.9</v>
      </c>
      <c r="CC104" s="7">
        <f t="shared" ref="CC104" si="1988">ABS(CB103-CC103)</f>
        <v>3.6</v>
      </c>
      <c r="CD104" s="7">
        <f t="shared" ref="CD104" si="1989">ABS(CC103-CD103)</f>
        <v>3.4000000000000004</v>
      </c>
      <c r="CE104" s="7">
        <f t="shared" ref="CE104" si="1990">ABS(CD103-CE103)</f>
        <v>3.9000000000000004</v>
      </c>
      <c r="CF104" s="23">
        <f t="shared" ref="CF104" si="1991">ABS(CE103-CF103)</f>
        <v>4.2</v>
      </c>
      <c r="CG104" s="7">
        <f t="shared" ref="CG104" si="1992">ABS(CF103-CG103)</f>
        <v>3.8</v>
      </c>
      <c r="CH104" s="7">
        <f t="shared" ref="CH104" si="1993">ABS(CG103-CH103)</f>
        <v>3.5999999999999996</v>
      </c>
      <c r="CI104" s="23">
        <f t="shared" ref="CI104" si="1994">ABS(CH103-CI103)</f>
        <v>4.0999999999999996</v>
      </c>
      <c r="CJ104" s="18">
        <f t="shared" ref="CJ104" si="1995">ABS(CI103-CJ103)</f>
        <v>4.3</v>
      </c>
      <c r="CK104" s="7">
        <f t="shared" ref="CK104" si="1996">ABS(CJ103-CK103)</f>
        <v>3.8</v>
      </c>
      <c r="CL104" s="7">
        <f t="shared" ref="CL104" si="1997">ABS(CK103-CL103)</f>
        <v>3.5999999999999996</v>
      </c>
      <c r="CM104" s="7">
        <f t="shared" ref="CM104" si="1998">ABS(CL103-CM103)</f>
        <v>4</v>
      </c>
      <c r="CN104" s="7">
        <f t="shared" ref="CN104" si="1999">ABS(CM103-CN103)</f>
        <v>4.2</v>
      </c>
      <c r="CO104" s="7">
        <f t="shared" ref="CO104" si="2000">ABS(CN103-CO103)</f>
        <v>3.7</v>
      </c>
      <c r="CP104" s="7">
        <f t="shared" ref="CP104" si="2001">ABS(CO103-CP103)</f>
        <v>3.4000000000000004</v>
      </c>
      <c r="CQ104" s="7">
        <f t="shared" ref="CQ104" si="2002">ABS(CP103-CQ103)</f>
        <v>3.8</v>
      </c>
      <c r="CR104" s="7">
        <f t="shared" ref="CR104" si="2003">ABS(CQ103-CR103)</f>
        <v>3.8999999999999995</v>
      </c>
      <c r="CS104" s="7">
        <f t="shared" ref="CS104" si="2004">ABS(CR103-CS103)</f>
        <v>3.4</v>
      </c>
      <c r="CT104" s="7">
        <f t="shared" ref="CT104" si="2005">ABS(CS103-CT103)</f>
        <v>3.1</v>
      </c>
      <c r="CU104" s="7">
        <f t="shared" ref="CU104" si="2006">ABS(CT103-CU103)</f>
        <v>3.3</v>
      </c>
      <c r="CV104" s="7">
        <f t="shared" ref="CV104" si="2007">ABS(CU103-CV103)</f>
        <v>3.3</v>
      </c>
      <c r="CW104" s="7">
        <f t="shared" ref="CW104" si="2008">ABS(CV103-CW103)</f>
        <v>2.9</v>
      </c>
      <c r="CX104" s="7">
        <f t="shared" ref="CX104" si="2009">ABS(CW103-CX103)</f>
        <v>2.7</v>
      </c>
      <c r="CY104" s="7">
        <f t="shared" ref="CY104" si="2010">ABS(CX103-CY103)</f>
        <v>2.9000000000000004</v>
      </c>
      <c r="CZ104" s="7">
        <f t="shared" ref="CZ104" si="2011">ABS(CY103-CZ103)</f>
        <v>2.9000000000000004</v>
      </c>
      <c r="DA104" s="7">
        <f t="shared" ref="DA104" si="2012">ABS(CZ103-DA103)</f>
        <v>2.5</v>
      </c>
      <c r="DB104" s="7">
        <f t="shared" ref="DB104" si="2013">ABS(DA103-DB103)</f>
        <v>2.3000000000000003</v>
      </c>
      <c r="DC104" s="7">
        <f t="shared" ref="DC104" si="2014">ABS(DB103-DC103)</f>
        <v>2.4</v>
      </c>
      <c r="DD104" s="7">
        <f t="shared" ref="DD104" si="2015">ABS(DC103-DD103)</f>
        <v>2.4</v>
      </c>
      <c r="DE104" s="7">
        <f t="shared" ref="DE104" si="2016">ABS(DD103-DE103)</f>
        <v>2.2000000000000002</v>
      </c>
      <c r="DF104" s="7">
        <f t="shared" ref="DF104" si="2017">ABS(DE103-DF103)</f>
        <v>2.1</v>
      </c>
      <c r="DG104" s="7">
        <f t="shared" ref="DG104" si="2018">ABS(DF103-DG103)</f>
        <v>2.1</v>
      </c>
      <c r="DH104" s="7">
        <f t="shared" ref="DH104" si="2019">ABS(DG103-DH103)</f>
        <v>2</v>
      </c>
      <c r="DI104" s="7">
        <f t="shared" ref="DI104" si="2020">ABS(DH103-DI103)</f>
        <v>1.9</v>
      </c>
      <c r="DJ104" s="7">
        <f t="shared" ref="DJ104" si="2021">ABS(DI103-DJ103)</f>
        <v>1.9</v>
      </c>
      <c r="DK104" s="7">
        <f t="shared" ref="DK104" si="2022">ABS(DJ103-DK103)</f>
        <v>1.9</v>
      </c>
      <c r="DL104" s="7">
        <f t="shared" ref="DL104" si="2023">ABS(DK103-DL103)</f>
        <v>1.9</v>
      </c>
      <c r="DM104" s="7">
        <f t="shared" ref="DM104" si="2024">ABS(DL103-DM103)</f>
        <v>2</v>
      </c>
      <c r="DN104" s="7">
        <f t="shared" ref="DN104" si="2025">ABS(DM103-DN103)</f>
        <v>2.1</v>
      </c>
      <c r="DO104" s="7">
        <f t="shared" ref="DO104" si="2026">ABS(DN103-DO103)</f>
        <v>2.1</v>
      </c>
      <c r="DP104" s="7">
        <f t="shared" ref="DP104" si="2027">ABS(DO103-DP103)</f>
        <v>2.1</v>
      </c>
      <c r="DQ104" s="7">
        <f t="shared" ref="DQ104" si="2028">ABS(DP103-DQ103)</f>
        <v>2.2000000000000002</v>
      </c>
      <c r="DR104" s="7">
        <f t="shared" ref="DR104" si="2029">ABS(DQ103-DR103)</f>
        <v>2.4000000000000004</v>
      </c>
      <c r="DS104" s="7">
        <f t="shared" ref="DS104" si="2030">ABS(DR103-DS103)</f>
        <v>2.4000000000000004</v>
      </c>
    </row>
    <row r="106" spans="1:123">
      <c r="C106" s="15" t="s">
        <v>34</v>
      </c>
      <c r="D106" s="4">
        <v>1</v>
      </c>
      <c r="E106" s="4">
        <v>1</v>
      </c>
      <c r="F106" s="4">
        <v>1</v>
      </c>
      <c r="G106" s="4">
        <v>1</v>
      </c>
      <c r="H106" s="4">
        <v>2</v>
      </c>
      <c r="I106" s="4">
        <v>2</v>
      </c>
      <c r="J106" s="4">
        <v>2</v>
      </c>
      <c r="K106" s="4">
        <v>2</v>
      </c>
      <c r="L106" s="4">
        <v>3</v>
      </c>
      <c r="M106" s="4">
        <v>3</v>
      </c>
      <c r="N106" s="4">
        <v>3</v>
      </c>
      <c r="O106" s="4">
        <v>3</v>
      </c>
      <c r="P106" s="4">
        <v>4</v>
      </c>
      <c r="Q106" s="4">
        <v>4</v>
      </c>
      <c r="R106" s="4">
        <v>4</v>
      </c>
      <c r="S106" s="4">
        <v>5</v>
      </c>
      <c r="T106" s="4">
        <v>5</v>
      </c>
      <c r="U106" s="4">
        <v>5</v>
      </c>
      <c r="V106" s="4">
        <v>5</v>
      </c>
      <c r="W106" s="4">
        <v>6</v>
      </c>
      <c r="X106" s="4">
        <v>6</v>
      </c>
      <c r="Y106" s="4">
        <v>6</v>
      </c>
      <c r="Z106" s="4">
        <v>6</v>
      </c>
      <c r="AA106" s="4">
        <v>7</v>
      </c>
      <c r="AB106" s="4">
        <v>7</v>
      </c>
      <c r="AC106" s="4">
        <v>7</v>
      </c>
      <c r="AD106" s="4">
        <v>7</v>
      </c>
      <c r="AE106" s="4">
        <v>8</v>
      </c>
      <c r="AF106" s="4">
        <v>8</v>
      </c>
      <c r="AG106" s="4">
        <v>8</v>
      </c>
      <c r="AH106" s="4">
        <v>8</v>
      </c>
      <c r="AI106" s="4">
        <v>9</v>
      </c>
      <c r="AJ106" s="4">
        <v>9</v>
      </c>
      <c r="AK106" s="4">
        <v>9</v>
      </c>
      <c r="AL106" s="4">
        <v>9</v>
      </c>
      <c r="AM106" s="4">
        <v>10</v>
      </c>
      <c r="AN106" s="4">
        <v>10</v>
      </c>
      <c r="AO106" s="4">
        <v>10</v>
      </c>
      <c r="AP106" s="4">
        <v>10</v>
      </c>
      <c r="AQ106" s="4">
        <v>11</v>
      </c>
      <c r="AR106" s="4">
        <v>11</v>
      </c>
      <c r="AS106" s="4">
        <v>11</v>
      </c>
      <c r="AT106" s="4">
        <v>11</v>
      </c>
      <c r="AU106" s="4">
        <v>12</v>
      </c>
      <c r="AV106" s="4">
        <v>12</v>
      </c>
      <c r="AW106" s="4">
        <v>12</v>
      </c>
      <c r="AX106" s="4">
        <v>12</v>
      </c>
      <c r="AY106" s="4">
        <v>13</v>
      </c>
      <c r="AZ106" s="4">
        <v>13</v>
      </c>
      <c r="BA106" s="4">
        <v>13</v>
      </c>
      <c r="BB106" s="4">
        <v>14</v>
      </c>
      <c r="BC106" s="4">
        <v>14</v>
      </c>
      <c r="BD106" s="4">
        <v>14</v>
      </c>
      <c r="BE106" s="4">
        <v>14</v>
      </c>
      <c r="BF106" s="4">
        <v>15</v>
      </c>
      <c r="BG106" s="4">
        <v>15</v>
      </c>
      <c r="BH106" s="4">
        <v>15</v>
      </c>
      <c r="BI106" s="4">
        <v>15</v>
      </c>
      <c r="BJ106" s="4">
        <v>16</v>
      </c>
      <c r="BK106" s="4">
        <v>16</v>
      </c>
      <c r="BL106" s="4">
        <v>16</v>
      </c>
      <c r="BM106" s="4">
        <v>16</v>
      </c>
      <c r="BN106" s="4">
        <v>17</v>
      </c>
      <c r="BO106" s="4">
        <v>17</v>
      </c>
      <c r="BP106" s="4">
        <v>17</v>
      </c>
      <c r="BQ106" s="4">
        <v>17</v>
      </c>
      <c r="BR106" s="4">
        <v>18</v>
      </c>
      <c r="BS106" s="4">
        <v>18</v>
      </c>
      <c r="BT106" s="4">
        <v>18</v>
      </c>
      <c r="BU106" s="4">
        <v>18</v>
      </c>
      <c r="BV106" s="4">
        <v>19</v>
      </c>
      <c r="BW106" s="4">
        <v>19</v>
      </c>
      <c r="BX106" s="4">
        <v>19</v>
      </c>
      <c r="BY106" s="4">
        <v>20</v>
      </c>
      <c r="BZ106" s="4">
        <v>20</v>
      </c>
      <c r="CA106" s="4">
        <v>20</v>
      </c>
      <c r="CB106" s="4">
        <v>20</v>
      </c>
      <c r="CC106" s="4">
        <v>21</v>
      </c>
      <c r="CD106" s="4">
        <v>21</v>
      </c>
      <c r="CE106" s="4">
        <v>21</v>
      </c>
      <c r="CF106" s="4">
        <v>21</v>
      </c>
      <c r="CG106" s="4">
        <v>22</v>
      </c>
      <c r="CH106" s="4">
        <v>22</v>
      </c>
      <c r="CI106" s="4">
        <v>22</v>
      </c>
      <c r="CJ106" s="4">
        <v>22</v>
      </c>
      <c r="CK106" s="4">
        <v>23</v>
      </c>
      <c r="CL106" s="4">
        <v>23</v>
      </c>
      <c r="CM106" s="4">
        <v>23</v>
      </c>
      <c r="CN106" s="4">
        <v>23</v>
      </c>
      <c r="CO106" s="4">
        <v>24</v>
      </c>
      <c r="CP106" s="4">
        <v>24</v>
      </c>
      <c r="CQ106" s="4">
        <v>24</v>
      </c>
      <c r="CR106" s="4">
        <v>24</v>
      </c>
      <c r="CS106" s="4">
        <v>25</v>
      </c>
      <c r="CT106" s="4">
        <v>25</v>
      </c>
      <c r="CU106" s="4">
        <v>25</v>
      </c>
      <c r="CV106" s="4">
        <v>25</v>
      </c>
      <c r="CW106" s="4">
        <v>26</v>
      </c>
      <c r="CX106" s="4">
        <v>26</v>
      </c>
      <c r="CY106" s="4">
        <v>26</v>
      </c>
      <c r="CZ106" s="4">
        <v>26</v>
      </c>
      <c r="DA106" s="4">
        <v>27</v>
      </c>
      <c r="DB106" s="4">
        <v>27</v>
      </c>
      <c r="DC106" s="4">
        <v>27</v>
      </c>
      <c r="DD106" s="4">
        <v>28</v>
      </c>
      <c r="DE106" s="4">
        <v>28</v>
      </c>
      <c r="DF106" s="4">
        <v>28</v>
      </c>
      <c r="DG106" s="4">
        <v>28</v>
      </c>
      <c r="DH106" s="4">
        <v>29</v>
      </c>
      <c r="DI106" s="4">
        <v>29</v>
      </c>
      <c r="DJ106" s="4">
        <v>29</v>
      </c>
      <c r="DK106" s="4">
        <v>29</v>
      </c>
      <c r="DL106" s="4">
        <v>30</v>
      </c>
      <c r="DM106" s="4">
        <v>30</v>
      </c>
      <c r="DN106" s="4">
        <v>30</v>
      </c>
      <c r="DO106" s="4">
        <v>30</v>
      </c>
      <c r="DP106" s="4">
        <v>31</v>
      </c>
      <c r="DQ106" s="4">
        <v>31</v>
      </c>
      <c r="DR106" s="4">
        <v>31</v>
      </c>
      <c r="DS106" s="4">
        <v>31</v>
      </c>
    </row>
    <row r="107" spans="1:123">
      <c r="B107" s="19" t="s">
        <v>17</v>
      </c>
      <c r="C107" s="7" t="s">
        <v>2</v>
      </c>
      <c r="D107" s="7">
        <v>3.3</v>
      </c>
      <c r="E107" s="7">
        <v>9.51</v>
      </c>
      <c r="F107" s="7">
        <v>15.57</v>
      </c>
      <c r="G107" s="7">
        <v>22.2</v>
      </c>
      <c r="H107" s="7">
        <v>4.24</v>
      </c>
      <c r="I107" s="7">
        <v>10.46</v>
      </c>
      <c r="J107" s="7">
        <v>16.47</v>
      </c>
      <c r="K107" s="7">
        <v>23.08</v>
      </c>
      <c r="L107" s="7">
        <v>5.1100000000000003</v>
      </c>
      <c r="M107" s="7">
        <v>11.34</v>
      </c>
      <c r="N107" s="7">
        <v>17.309999999999999</v>
      </c>
      <c r="O107" s="7">
        <v>23.51</v>
      </c>
      <c r="P107" s="7">
        <v>5.52</v>
      </c>
      <c r="Q107" s="7">
        <v>12.15</v>
      </c>
      <c r="R107" s="7">
        <v>18.100000000000001</v>
      </c>
      <c r="S107" s="7">
        <v>0.28999999999999998</v>
      </c>
      <c r="T107" s="7">
        <v>6.29</v>
      </c>
      <c r="U107" s="7">
        <v>12.53</v>
      </c>
      <c r="V107" s="7">
        <v>18.45</v>
      </c>
      <c r="W107" s="7">
        <v>1.03</v>
      </c>
      <c r="X107" s="7">
        <v>7.05</v>
      </c>
      <c r="Y107" s="7">
        <v>13.28</v>
      </c>
      <c r="Z107" s="7">
        <v>19.2</v>
      </c>
      <c r="AA107" s="7">
        <v>1.38</v>
      </c>
      <c r="AB107" s="7">
        <v>7.4</v>
      </c>
      <c r="AC107" s="7">
        <v>14.03</v>
      </c>
      <c r="AD107" s="7">
        <v>19.54</v>
      </c>
      <c r="AE107" s="7">
        <v>2.11</v>
      </c>
      <c r="AF107" s="7">
        <v>8.14</v>
      </c>
      <c r="AG107" s="7">
        <v>14.36</v>
      </c>
      <c r="AH107" s="7">
        <v>20.27</v>
      </c>
      <c r="AI107" s="7">
        <v>2.4300000000000002</v>
      </c>
      <c r="AJ107" s="7">
        <v>8.48</v>
      </c>
      <c r="AK107" s="7">
        <v>15.1</v>
      </c>
      <c r="AL107" s="7">
        <v>21.02</v>
      </c>
      <c r="AM107" s="7">
        <v>3.17</v>
      </c>
      <c r="AN107" s="7">
        <v>9.25</v>
      </c>
      <c r="AO107" s="7">
        <v>15.46</v>
      </c>
      <c r="AP107" s="7">
        <v>21.39</v>
      </c>
      <c r="AQ107" s="7">
        <v>3.54</v>
      </c>
      <c r="AR107" s="7">
        <v>10.050000000000001</v>
      </c>
      <c r="AS107" s="7">
        <v>16.25</v>
      </c>
      <c r="AT107" s="7">
        <v>22.2</v>
      </c>
      <c r="AU107" s="7">
        <v>4.3499999999999996</v>
      </c>
      <c r="AV107" s="7">
        <v>10.51</v>
      </c>
      <c r="AW107" s="7">
        <v>17.14</v>
      </c>
      <c r="AX107" s="7">
        <v>23.14</v>
      </c>
      <c r="AY107" s="7">
        <v>5.31</v>
      </c>
      <c r="AZ107" s="7">
        <v>11.52</v>
      </c>
      <c r="BA107" s="7">
        <v>18.190000000000001</v>
      </c>
      <c r="BB107" s="7">
        <v>0.25</v>
      </c>
      <c r="BC107" s="7">
        <v>6.45</v>
      </c>
      <c r="BD107" s="7">
        <v>13.1</v>
      </c>
      <c r="BE107" s="7">
        <v>19.399999999999999</v>
      </c>
      <c r="BF107" s="7">
        <v>1.51</v>
      </c>
      <c r="BG107" s="7">
        <v>8.1199999999999992</v>
      </c>
      <c r="BH107" s="7">
        <v>14.31</v>
      </c>
      <c r="BI107" s="7">
        <v>20.57</v>
      </c>
      <c r="BJ107" s="7">
        <v>3.06</v>
      </c>
      <c r="BK107" s="7">
        <v>9.27</v>
      </c>
      <c r="BL107" s="7">
        <v>15.37</v>
      </c>
      <c r="BM107" s="7">
        <v>21.58</v>
      </c>
      <c r="BN107" s="7">
        <v>4.04</v>
      </c>
      <c r="BO107" s="7">
        <v>10.24</v>
      </c>
      <c r="BP107" s="7">
        <v>16.27</v>
      </c>
      <c r="BQ107" s="7">
        <v>22.45</v>
      </c>
      <c r="BR107" s="7">
        <v>4.49</v>
      </c>
      <c r="BS107" s="7">
        <v>11.12</v>
      </c>
      <c r="BT107" s="7">
        <v>17.100000000000001</v>
      </c>
      <c r="BU107" s="7">
        <v>23.3</v>
      </c>
      <c r="BV107" s="7">
        <v>5.31</v>
      </c>
      <c r="BW107" s="7">
        <v>11.56</v>
      </c>
      <c r="BX107" s="7">
        <v>17.5</v>
      </c>
      <c r="BY107" s="7">
        <v>0.1</v>
      </c>
      <c r="BZ107" s="7">
        <v>6.1</v>
      </c>
      <c r="CA107" s="7">
        <v>12.37</v>
      </c>
      <c r="CB107" s="7">
        <v>18.27</v>
      </c>
      <c r="CC107" s="7">
        <v>0.5</v>
      </c>
      <c r="CD107" s="7">
        <v>6.39</v>
      </c>
      <c r="CE107" s="7">
        <v>13.19</v>
      </c>
      <c r="CF107" s="7">
        <v>19.07</v>
      </c>
      <c r="CG107" s="7">
        <v>1.31</v>
      </c>
      <c r="CH107" s="7">
        <v>7.3</v>
      </c>
      <c r="CI107" s="7">
        <v>14</v>
      </c>
      <c r="CJ107" s="7">
        <v>19.47</v>
      </c>
      <c r="CK107" s="7">
        <v>2.12</v>
      </c>
      <c r="CL107" s="7">
        <v>8.1300000000000008</v>
      </c>
      <c r="CM107" s="7">
        <v>14.41</v>
      </c>
      <c r="CN107" s="7">
        <v>20.3</v>
      </c>
      <c r="CO107" s="7">
        <v>2.54</v>
      </c>
      <c r="CP107" s="7">
        <v>8.57</v>
      </c>
      <c r="CQ107" s="7">
        <v>15.24</v>
      </c>
      <c r="CR107" s="7">
        <v>21.16</v>
      </c>
      <c r="CS107" s="7">
        <v>3.38</v>
      </c>
      <c r="CT107" s="7">
        <v>9.4600000000000009</v>
      </c>
      <c r="CU107" s="7">
        <v>16.11</v>
      </c>
      <c r="CV107" s="7">
        <v>22.07</v>
      </c>
      <c r="CW107" s="7">
        <v>4.3</v>
      </c>
      <c r="CX107" s="7">
        <v>10.41</v>
      </c>
      <c r="CY107" s="7">
        <v>17.07</v>
      </c>
      <c r="CZ107" s="7">
        <v>23.09</v>
      </c>
      <c r="DA107" s="7">
        <v>5.32</v>
      </c>
      <c r="DB107" s="7">
        <v>11.49</v>
      </c>
      <c r="DC107" s="7">
        <v>18.170000000000002</v>
      </c>
      <c r="DD107" s="7">
        <v>0.27</v>
      </c>
      <c r="DE107" s="7">
        <v>6.53</v>
      </c>
      <c r="DF107" s="7">
        <v>13.14</v>
      </c>
      <c r="DG107" s="7">
        <v>19.440000000000001</v>
      </c>
      <c r="DH107" s="7">
        <v>2</v>
      </c>
      <c r="DI107" s="7">
        <v>8.27</v>
      </c>
      <c r="DJ107" s="7">
        <v>14.45</v>
      </c>
      <c r="DK107" s="7">
        <v>21.1</v>
      </c>
      <c r="DL107" s="7">
        <v>3.23</v>
      </c>
      <c r="DM107" s="7">
        <v>9.4700000000000006</v>
      </c>
      <c r="DN107" s="7">
        <v>15.55</v>
      </c>
      <c r="DO107" s="7">
        <v>22.15</v>
      </c>
      <c r="DP107" s="7">
        <v>4.22</v>
      </c>
      <c r="DQ107" s="7">
        <v>10.44</v>
      </c>
      <c r="DR107" s="7">
        <v>16.46</v>
      </c>
      <c r="DS107" s="7">
        <v>23.03</v>
      </c>
    </row>
    <row r="108" spans="1:123">
      <c r="C108" s="7" t="s">
        <v>2</v>
      </c>
      <c r="D108" s="7">
        <f>TRUNC(D107)*60+(D107-TRUNC(D107))*100</f>
        <v>209.99999999999997</v>
      </c>
      <c r="E108" s="7">
        <f t="shared" ref="E108:BP108" si="2031">TRUNC(E107)*60+(E107-TRUNC(E107))*100</f>
        <v>591</v>
      </c>
      <c r="F108" s="7">
        <f t="shared" si="2031"/>
        <v>957</v>
      </c>
      <c r="G108" s="7">
        <f t="shared" si="2031"/>
        <v>1340</v>
      </c>
      <c r="H108" s="7">
        <f t="shared" si="2031"/>
        <v>264</v>
      </c>
      <c r="I108" s="7">
        <f t="shared" si="2031"/>
        <v>646.00000000000011</v>
      </c>
      <c r="J108" s="7">
        <f t="shared" si="2031"/>
        <v>1006.9999999999999</v>
      </c>
      <c r="K108" s="7">
        <f t="shared" si="2031"/>
        <v>1387.9999999999998</v>
      </c>
      <c r="L108" s="7">
        <f t="shared" si="2031"/>
        <v>311.00000000000006</v>
      </c>
      <c r="M108" s="7">
        <f t="shared" si="2031"/>
        <v>694</v>
      </c>
      <c r="N108" s="7">
        <f t="shared" si="2031"/>
        <v>1050.9999999999998</v>
      </c>
      <c r="O108" s="7">
        <f t="shared" si="2031"/>
        <v>1431.0000000000002</v>
      </c>
      <c r="P108" s="7">
        <f t="shared" si="2031"/>
        <v>351.99999999999994</v>
      </c>
      <c r="Q108" s="7">
        <f t="shared" si="2031"/>
        <v>735</v>
      </c>
      <c r="R108" s="7">
        <f t="shared" si="2031"/>
        <v>1090.0000000000002</v>
      </c>
      <c r="S108" s="7">
        <f t="shared" si="2031"/>
        <v>28.999999999999996</v>
      </c>
      <c r="T108" s="7">
        <f t="shared" si="2031"/>
        <v>389</v>
      </c>
      <c r="U108" s="7">
        <f t="shared" si="2031"/>
        <v>772.99999999999989</v>
      </c>
      <c r="V108" s="7">
        <f t="shared" si="2031"/>
        <v>1125</v>
      </c>
      <c r="W108" s="7">
        <f t="shared" si="2031"/>
        <v>63</v>
      </c>
      <c r="X108" s="7">
        <f t="shared" si="2031"/>
        <v>425</v>
      </c>
      <c r="Y108" s="7">
        <f t="shared" si="2031"/>
        <v>807.99999999999989</v>
      </c>
      <c r="Z108" s="7">
        <f t="shared" si="2031"/>
        <v>1160</v>
      </c>
      <c r="AA108" s="7">
        <f t="shared" si="2031"/>
        <v>97.999999999999986</v>
      </c>
      <c r="AB108" s="7">
        <f t="shared" si="2031"/>
        <v>460.00000000000006</v>
      </c>
      <c r="AC108" s="7">
        <f t="shared" si="2031"/>
        <v>842.99999999999989</v>
      </c>
      <c r="AD108" s="7">
        <f t="shared" si="2031"/>
        <v>1194</v>
      </c>
      <c r="AE108" s="7">
        <f t="shared" si="2031"/>
        <v>131</v>
      </c>
      <c r="AF108" s="7">
        <f t="shared" si="2031"/>
        <v>494.00000000000006</v>
      </c>
      <c r="AG108" s="7">
        <f t="shared" si="2031"/>
        <v>876</v>
      </c>
      <c r="AH108" s="7">
        <f t="shared" si="2031"/>
        <v>1227</v>
      </c>
      <c r="AI108" s="7">
        <f t="shared" si="2031"/>
        <v>163</v>
      </c>
      <c r="AJ108" s="7">
        <f t="shared" si="2031"/>
        <v>528</v>
      </c>
      <c r="AK108" s="7">
        <f t="shared" si="2031"/>
        <v>910</v>
      </c>
      <c r="AL108" s="7">
        <f t="shared" si="2031"/>
        <v>1262</v>
      </c>
      <c r="AM108" s="7">
        <f t="shared" si="2031"/>
        <v>197</v>
      </c>
      <c r="AN108" s="7">
        <f t="shared" si="2031"/>
        <v>565</v>
      </c>
      <c r="AO108" s="7">
        <f t="shared" si="2031"/>
        <v>946.00000000000011</v>
      </c>
      <c r="AP108" s="7">
        <f t="shared" si="2031"/>
        <v>1299</v>
      </c>
      <c r="AQ108" s="7">
        <f t="shared" si="2031"/>
        <v>234</v>
      </c>
      <c r="AR108" s="7">
        <f t="shared" si="2031"/>
        <v>605.00000000000011</v>
      </c>
      <c r="AS108" s="7">
        <f t="shared" si="2031"/>
        <v>985</v>
      </c>
      <c r="AT108" s="7">
        <f t="shared" si="2031"/>
        <v>1340</v>
      </c>
      <c r="AU108" s="7">
        <f t="shared" si="2031"/>
        <v>274.99999999999994</v>
      </c>
      <c r="AV108" s="7">
        <f t="shared" si="2031"/>
        <v>651</v>
      </c>
      <c r="AW108" s="7">
        <f t="shared" si="2031"/>
        <v>1034</v>
      </c>
      <c r="AX108" s="7">
        <f t="shared" si="2031"/>
        <v>1394</v>
      </c>
      <c r="AY108" s="7">
        <f t="shared" si="2031"/>
        <v>330.99999999999994</v>
      </c>
      <c r="AZ108" s="7">
        <f t="shared" si="2031"/>
        <v>712</v>
      </c>
      <c r="BA108" s="7">
        <f t="shared" si="2031"/>
        <v>1099.0000000000002</v>
      </c>
      <c r="BB108" s="7">
        <f t="shared" si="2031"/>
        <v>25</v>
      </c>
      <c r="BC108" s="7">
        <f t="shared" si="2031"/>
        <v>405</v>
      </c>
      <c r="BD108" s="7">
        <f t="shared" si="2031"/>
        <v>790</v>
      </c>
      <c r="BE108" s="7">
        <f t="shared" si="2031"/>
        <v>1179.9999999999998</v>
      </c>
      <c r="BF108" s="7">
        <f t="shared" si="2031"/>
        <v>111</v>
      </c>
      <c r="BG108" s="7">
        <f t="shared" si="2031"/>
        <v>491.99999999999994</v>
      </c>
      <c r="BH108" s="7">
        <f t="shared" si="2031"/>
        <v>871</v>
      </c>
      <c r="BI108" s="7">
        <f t="shared" si="2031"/>
        <v>1257</v>
      </c>
      <c r="BJ108" s="7">
        <f t="shared" si="2031"/>
        <v>186</v>
      </c>
      <c r="BK108" s="7">
        <f t="shared" si="2031"/>
        <v>567</v>
      </c>
      <c r="BL108" s="7">
        <f t="shared" si="2031"/>
        <v>936.99999999999989</v>
      </c>
      <c r="BM108" s="7">
        <f t="shared" si="2031"/>
        <v>1317.9999999999998</v>
      </c>
      <c r="BN108" s="7">
        <f t="shared" si="2031"/>
        <v>244</v>
      </c>
      <c r="BO108" s="7">
        <f t="shared" si="2031"/>
        <v>624</v>
      </c>
      <c r="BP108" s="7">
        <f t="shared" si="2031"/>
        <v>987</v>
      </c>
      <c r="BQ108" s="7">
        <f t="shared" ref="BQ108:DS108" si="2032">TRUNC(BQ107)*60+(BQ107-TRUNC(BQ107))*100</f>
        <v>1365</v>
      </c>
      <c r="BR108" s="7">
        <f t="shared" si="2032"/>
        <v>289</v>
      </c>
      <c r="BS108" s="7">
        <f t="shared" si="2032"/>
        <v>671.99999999999989</v>
      </c>
      <c r="BT108" s="7">
        <f t="shared" si="2032"/>
        <v>1030.0000000000002</v>
      </c>
      <c r="BU108" s="7">
        <f t="shared" si="2032"/>
        <v>1410</v>
      </c>
      <c r="BV108" s="7">
        <f t="shared" si="2032"/>
        <v>330.99999999999994</v>
      </c>
      <c r="BW108" s="7">
        <f t="shared" si="2032"/>
        <v>716</v>
      </c>
      <c r="BX108" s="7">
        <f t="shared" si="2032"/>
        <v>1070</v>
      </c>
      <c r="BY108" s="7">
        <f t="shared" si="2032"/>
        <v>10</v>
      </c>
      <c r="BZ108" s="7">
        <f t="shared" si="2032"/>
        <v>369.99999999999994</v>
      </c>
      <c r="CA108" s="7">
        <f t="shared" si="2032"/>
        <v>756.99999999999989</v>
      </c>
      <c r="CB108" s="7">
        <f t="shared" si="2032"/>
        <v>1107</v>
      </c>
      <c r="CC108" s="7">
        <f t="shared" si="2032"/>
        <v>50</v>
      </c>
      <c r="CD108" s="7">
        <f t="shared" si="2032"/>
        <v>399</v>
      </c>
      <c r="CE108" s="7">
        <f t="shared" si="2032"/>
        <v>799</v>
      </c>
      <c r="CF108" s="7">
        <f t="shared" si="2032"/>
        <v>1147</v>
      </c>
      <c r="CG108" s="7">
        <f t="shared" si="2032"/>
        <v>91</v>
      </c>
      <c r="CH108" s="7">
        <f t="shared" si="2032"/>
        <v>450</v>
      </c>
      <c r="CI108" s="7">
        <f t="shared" si="2032"/>
        <v>840</v>
      </c>
      <c r="CJ108" s="7">
        <f t="shared" si="2032"/>
        <v>1187</v>
      </c>
      <c r="CK108" s="7">
        <f t="shared" si="2032"/>
        <v>132</v>
      </c>
      <c r="CL108" s="7">
        <f t="shared" si="2032"/>
        <v>493.00000000000006</v>
      </c>
      <c r="CM108" s="7">
        <f t="shared" si="2032"/>
        <v>881</v>
      </c>
      <c r="CN108" s="7">
        <f t="shared" si="2032"/>
        <v>1230</v>
      </c>
      <c r="CO108" s="7">
        <f t="shared" si="2032"/>
        <v>174</v>
      </c>
      <c r="CP108" s="7">
        <f t="shared" si="2032"/>
        <v>537</v>
      </c>
      <c r="CQ108" s="7">
        <f t="shared" si="2032"/>
        <v>924</v>
      </c>
      <c r="CR108" s="7">
        <f t="shared" si="2032"/>
        <v>1276</v>
      </c>
      <c r="CS108" s="7">
        <f t="shared" si="2032"/>
        <v>218</v>
      </c>
      <c r="CT108" s="7">
        <f t="shared" si="2032"/>
        <v>586.00000000000011</v>
      </c>
      <c r="CU108" s="7">
        <f t="shared" si="2032"/>
        <v>971</v>
      </c>
      <c r="CV108" s="7">
        <f t="shared" si="2032"/>
        <v>1327</v>
      </c>
      <c r="CW108" s="7">
        <f t="shared" si="2032"/>
        <v>270</v>
      </c>
      <c r="CX108" s="7">
        <f t="shared" si="2032"/>
        <v>641</v>
      </c>
      <c r="CY108" s="7">
        <f t="shared" si="2032"/>
        <v>1027</v>
      </c>
      <c r="CZ108" s="7">
        <f t="shared" si="2032"/>
        <v>1389</v>
      </c>
      <c r="DA108" s="7">
        <f t="shared" si="2032"/>
        <v>332</v>
      </c>
      <c r="DB108" s="7">
        <f t="shared" si="2032"/>
        <v>709</v>
      </c>
      <c r="DC108" s="7">
        <f t="shared" si="2032"/>
        <v>1097.0000000000002</v>
      </c>
      <c r="DD108" s="7">
        <f t="shared" si="2032"/>
        <v>27</v>
      </c>
      <c r="DE108" s="7">
        <f t="shared" si="2032"/>
        <v>413</v>
      </c>
      <c r="DF108" s="7">
        <f t="shared" si="2032"/>
        <v>794</v>
      </c>
      <c r="DG108" s="7">
        <f t="shared" si="2032"/>
        <v>1184.0000000000002</v>
      </c>
      <c r="DH108" s="7">
        <f t="shared" si="2032"/>
        <v>120</v>
      </c>
      <c r="DI108" s="7">
        <f t="shared" si="2032"/>
        <v>506.99999999999994</v>
      </c>
      <c r="DJ108" s="7">
        <f t="shared" si="2032"/>
        <v>884.99999999999989</v>
      </c>
      <c r="DK108" s="7">
        <f t="shared" si="2032"/>
        <v>1270.0000000000002</v>
      </c>
      <c r="DL108" s="7">
        <f t="shared" si="2032"/>
        <v>203</v>
      </c>
      <c r="DM108" s="7">
        <f t="shared" si="2032"/>
        <v>587.00000000000011</v>
      </c>
      <c r="DN108" s="7">
        <f t="shared" si="2032"/>
        <v>955.00000000000011</v>
      </c>
      <c r="DO108" s="7">
        <f t="shared" si="2032"/>
        <v>1334.9999999999998</v>
      </c>
      <c r="DP108" s="7">
        <f t="shared" si="2032"/>
        <v>262</v>
      </c>
      <c r="DQ108" s="7">
        <f t="shared" si="2032"/>
        <v>644</v>
      </c>
      <c r="DR108" s="7">
        <f t="shared" si="2032"/>
        <v>1006.0000000000001</v>
      </c>
      <c r="DS108" s="7">
        <f t="shared" si="2032"/>
        <v>1383</v>
      </c>
    </row>
    <row r="109" spans="1:123">
      <c r="C109" s="7" t="s">
        <v>25</v>
      </c>
      <c r="D109" s="7">
        <f>(D106-1)*1440+D108</f>
        <v>209.99999999999997</v>
      </c>
      <c r="E109" s="7">
        <f t="shared" ref="E109:BP109" si="2033">(E106-1)*1440+E108</f>
        <v>591</v>
      </c>
      <c r="F109" s="7">
        <f t="shared" si="2033"/>
        <v>957</v>
      </c>
      <c r="G109" s="7">
        <f t="shared" si="2033"/>
        <v>1340</v>
      </c>
      <c r="H109" s="7">
        <f t="shared" si="2033"/>
        <v>1704</v>
      </c>
      <c r="I109" s="7">
        <f t="shared" si="2033"/>
        <v>2086</v>
      </c>
      <c r="J109" s="7">
        <f t="shared" si="2033"/>
        <v>2447</v>
      </c>
      <c r="K109" s="7">
        <f t="shared" si="2033"/>
        <v>2828</v>
      </c>
      <c r="L109" s="7">
        <f t="shared" si="2033"/>
        <v>3191</v>
      </c>
      <c r="M109" s="7">
        <f t="shared" si="2033"/>
        <v>3574</v>
      </c>
      <c r="N109" s="7">
        <f t="shared" si="2033"/>
        <v>3931</v>
      </c>
      <c r="O109" s="7">
        <f t="shared" si="2033"/>
        <v>4311</v>
      </c>
      <c r="P109" s="7">
        <f t="shared" si="2033"/>
        <v>4672</v>
      </c>
      <c r="Q109" s="7">
        <f t="shared" si="2033"/>
        <v>5055</v>
      </c>
      <c r="R109" s="7">
        <f t="shared" si="2033"/>
        <v>5410</v>
      </c>
      <c r="S109" s="7">
        <f t="shared" si="2033"/>
        <v>5789</v>
      </c>
      <c r="T109" s="7">
        <f t="shared" si="2033"/>
        <v>6149</v>
      </c>
      <c r="U109" s="7">
        <f t="shared" si="2033"/>
        <v>6533</v>
      </c>
      <c r="V109" s="7">
        <f t="shared" si="2033"/>
        <v>6885</v>
      </c>
      <c r="W109" s="7">
        <f t="shared" si="2033"/>
        <v>7263</v>
      </c>
      <c r="X109" s="7">
        <f t="shared" si="2033"/>
        <v>7625</v>
      </c>
      <c r="Y109" s="7">
        <f t="shared" si="2033"/>
        <v>8008</v>
      </c>
      <c r="Z109" s="7">
        <f t="shared" si="2033"/>
        <v>8360</v>
      </c>
      <c r="AA109" s="7">
        <f t="shared" si="2033"/>
        <v>8738</v>
      </c>
      <c r="AB109" s="7">
        <f t="shared" si="2033"/>
        <v>9100</v>
      </c>
      <c r="AC109" s="7">
        <f t="shared" si="2033"/>
        <v>9483</v>
      </c>
      <c r="AD109" s="7">
        <f t="shared" si="2033"/>
        <v>9834</v>
      </c>
      <c r="AE109" s="7">
        <f t="shared" si="2033"/>
        <v>10211</v>
      </c>
      <c r="AF109" s="7">
        <f t="shared" si="2033"/>
        <v>10574</v>
      </c>
      <c r="AG109" s="7">
        <f t="shared" si="2033"/>
        <v>10956</v>
      </c>
      <c r="AH109" s="7">
        <f t="shared" si="2033"/>
        <v>11307</v>
      </c>
      <c r="AI109" s="7">
        <f t="shared" si="2033"/>
        <v>11683</v>
      </c>
      <c r="AJ109" s="7">
        <f t="shared" si="2033"/>
        <v>12048</v>
      </c>
      <c r="AK109" s="7">
        <f t="shared" si="2033"/>
        <v>12430</v>
      </c>
      <c r="AL109" s="7">
        <f t="shared" si="2033"/>
        <v>12782</v>
      </c>
      <c r="AM109" s="7">
        <f t="shared" si="2033"/>
        <v>13157</v>
      </c>
      <c r="AN109" s="7">
        <f t="shared" si="2033"/>
        <v>13525</v>
      </c>
      <c r="AO109" s="7">
        <f t="shared" si="2033"/>
        <v>13906</v>
      </c>
      <c r="AP109" s="7">
        <f t="shared" si="2033"/>
        <v>14259</v>
      </c>
      <c r="AQ109" s="7">
        <f t="shared" si="2033"/>
        <v>14634</v>
      </c>
      <c r="AR109" s="7">
        <f t="shared" si="2033"/>
        <v>15005</v>
      </c>
      <c r="AS109" s="7">
        <f t="shared" si="2033"/>
        <v>15385</v>
      </c>
      <c r="AT109" s="7">
        <f t="shared" si="2033"/>
        <v>15740</v>
      </c>
      <c r="AU109" s="7">
        <f t="shared" si="2033"/>
        <v>16115</v>
      </c>
      <c r="AV109" s="7">
        <f t="shared" si="2033"/>
        <v>16491</v>
      </c>
      <c r="AW109" s="7">
        <f t="shared" si="2033"/>
        <v>16874</v>
      </c>
      <c r="AX109" s="7">
        <f t="shared" si="2033"/>
        <v>17234</v>
      </c>
      <c r="AY109" s="7">
        <f t="shared" si="2033"/>
        <v>17611</v>
      </c>
      <c r="AZ109" s="7">
        <f t="shared" si="2033"/>
        <v>17992</v>
      </c>
      <c r="BA109" s="7">
        <f t="shared" si="2033"/>
        <v>18379</v>
      </c>
      <c r="BB109" s="7">
        <f t="shared" si="2033"/>
        <v>18745</v>
      </c>
      <c r="BC109" s="7">
        <f t="shared" si="2033"/>
        <v>19125</v>
      </c>
      <c r="BD109" s="7">
        <f t="shared" si="2033"/>
        <v>19510</v>
      </c>
      <c r="BE109" s="7">
        <f t="shared" si="2033"/>
        <v>19900</v>
      </c>
      <c r="BF109" s="7">
        <f t="shared" si="2033"/>
        <v>20271</v>
      </c>
      <c r="BG109" s="7">
        <f t="shared" si="2033"/>
        <v>20652</v>
      </c>
      <c r="BH109" s="7">
        <f t="shared" si="2033"/>
        <v>21031</v>
      </c>
      <c r="BI109" s="7">
        <f t="shared" si="2033"/>
        <v>21417</v>
      </c>
      <c r="BJ109" s="7">
        <f t="shared" si="2033"/>
        <v>21786</v>
      </c>
      <c r="BK109" s="7">
        <f t="shared" si="2033"/>
        <v>22167</v>
      </c>
      <c r="BL109" s="7">
        <f t="shared" si="2033"/>
        <v>22537</v>
      </c>
      <c r="BM109" s="7">
        <f t="shared" si="2033"/>
        <v>22918</v>
      </c>
      <c r="BN109" s="7">
        <f t="shared" si="2033"/>
        <v>23284</v>
      </c>
      <c r="BO109" s="7">
        <f t="shared" si="2033"/>
        <v>23664</v>
      </c>
      <c r="BP109" s="7">
        <f t="shared" si="2033"/>
        <v>24027</v>
      </c>
      <c r="BQ109" s="7">
        <f t="shared" ref="BQ109:DS109" si="2034">(BQ106-1)*1440+BQ108</f>
        <v>24405</v>
      </c>
      <c r="BR109" s="7">
        <f t="shared" si="2034"/>
        <v>24769</v>
      </c>
      <c r="BS109" s="7">
        <f t="shared" si="2034"/>
        <v>25152</v>
      </c>
      <c r="BT109" s="7">
        <f t="shared" si="2034"/>
        <v>25510</v>
      </c>
      <c r="BU109" s="7">
        <f t="shared" si="2034"/>
        <v>25890</v>
      </c>
      <c r="BV109" s="7">
        <f t="shared" si="2034"/>
        <v>26251</v>
      </c>
      <c r="BW109" s="7">
        <f t="shared" si="2034"/>
        <v>26636</v>
      </c>
      <c r="BX109" s="7">
        <f t="shared" si="2034"/>
        <v>26990</v>
      </c>
      <c r="BY109" s="7">
        <f t="shared" si="2034"/>
        <v>27370</v>
      </c>
      <c r="BZ109" s="7">
        <f t="shared" si="2034"/>
        <v>27730</v>
      </c>
      <c r="CA109" s="7">
        <f t="shared" si="2034"/>
        <v>28117</v>
      </c>
      <c r="CB109" s="7">
        <f t="shared" si="2034"/>
        <v>28467</v>
      </c>
      <c r="CC109" s="7">
        <f t="shared" si="2034"/>
        <v>28850</v>
      </c>
      <c r="CD109" s="7">
        <f t="shared" si="2034"/>
        <v>29199</v>
      </c>
      <c r="CE109" s="7">
        <f t="shared" si="2034"/>
        <v>29599</v>
      </c>
      <c r="CF109" s="7">
        <f t="shared" si="2034"/>
        <v>29947</v>
      </c>
      <c r="CG109" s="7">
        <f t="shared" si="2034"/>
        <v>30331</v>
      </c>
      <c r="CH109" s="7">
        <f t="shared" si="2034"/>
        <v>30690</v>
      </c>
      <c r="CI109" s="7">
        <f t="shared" si="2034"/>
        <v>31080</v>
      </c>
      <c r="CJ109" s="7">
        <f t="shared" si="2034"/>
        <v>31427</v>
      </c>
      <c r="CK109" s="7">
        <f t="shared" si="2034"/>
        <v>31812</v>
      </c>
      <c r="CL109" s="7">
        <f t="shared" si="2034"/>
        <v>32173</v>
      </c>
      <c r="CM109" s="7">
        <f t="shared" si="2034"/>
        <v>32561</v>
      </c>
      <c r="CN109" s="7">
        <f t="shared" si="2034"/>
        <v>32910</v>
      </c>
      <c r="CO109" s="7">
        <f t="shared" si="2034"/>
        <v>33294</v>
      </c>
      <c r="CP109" s="7">
        <f t="shared" si="2034"/>
        <v>33657</v>
      </c>
      <c r="CQ109" s="7">
        <f t="shared" si="2034"/>
        <v>34044</v>
      </c>
      <c r="CR109" s="7">
        <f t="shared" si="2034"/>
        <v>34396</v>
      </c>
      <c r="CS109" s="7">
        <f t="shared" si="2034"/>
        <v>34778</v>
      </c>
      <c r="CT109" s="7">
        <f t="shared" si="2034"/>
        <v>35146</v>
      </c>
      <c r="CU109" s="7">
        <f t="shared" si="2034"/>
        <v>35531</v>
      </c>
      <c r="CV109" s="7">
        <f t="shared" si="2034"/>
        <v>35887</v>
      </c>
      <c r="CW109" s="7">
        <f t="shared" si="2034"/>
        <v>36270</v>
      </c>
      <c r="CX109" s="7">
        <f t="shared" si="2034"/>
        <v>36641</v>
      </c>
      <c r="CY109" s="7">
        <f t="shared" si="2034"/>
        <v>37027</v>
      </c>
      <c r="CZ109" s="7">
        <f t="shared" si="2034"/>
        <v>37389</v>
      </c>
      <c r="DA109" s="7">
        <f t="shared" si="2034"/>
        <v>37772</v>
      </c>
      <c r="DB109" s="7">
        <f t="shared" si="2034"/>
        <v>38149</v>
      </c>
      <c r="DC109" s="7">
        <f t="shared" si="2034"/>
        <v>38537</v>
      </c>
      <c r="DD109" s="7">
        <f t="shared" si="2034"/>
        <v>38907</v>
      </c>
      <c r="DE109" s="7">
        <f t="shared" si="2034"/>
        <v>39293</v>
      </c>
      <c r="DF109" s="7">
        <f t="shared" si="2034"/>
        <v>39674</v>
      </c>
      <c r="DG109" s="7">
        <f t="shared" si="2034"/>
        <v>40064</v>
      </c>
      <c r="DH109" s="7">
        <f t="shared" si="2034"/>
        <v>40440</v>
      </c>
      <c r="DI109" s="7">
        <f t="shared" si="2034"/>
        <v>40827</v>
      </c>
      <c r="DJ109" s="7">
        <f t="shared" si="2034"/>
        <v>41205</v>
      </c>
      <c r="DK109" s="7">
        <f t="shared" si="2034"/>
        <v>41590</v>
      </c>
      <c r="DL109" s="7">
        <f t="shared" si="2034"/>
        <v>41963</v>
      </c>
      <c r="DM109" s="7">
        <f t="shared" si="2034"/>
        <v>42347</v>
      </c>
      <c r="DN109" s="7">
        <f t="shared" si="2034"/>
        <v>42715</v>
      </c>
      <c r="DO109" s="7">
        <f t="shared" si="2034"/>
        <v>43095</v>
      </c>
      <c r="DP109" s="7">
        <f t="shared" si="2034"/>
        <v>43462</v>
      </c>
      <c r="DQ109" s="7">
        <f t="shared" si="2034"/>
        <v>43844</v>
      </c>
      <c r="DR109" s="7">
        <f t="shared" si="2034"/>
        <v>44206</v>
      </c>
      <c r="DS109" s="7">
        <f t="shared" si="2034"/>
        <v>44583</v>
      </c>
    </row>
    <row r="110" spans="1:123">
      <c r="A110" s="1" t="s">
        <v>23</v>
      </c>
      <c r="B110" s="1">
        <f>MAX(E111:DU111)</f>
        <v>3.9000000000000004</v>
      </c>
      <c r="C110" s="7" t="s">
        <v>0</v>
      </c>
      <c r="D110" s="7">
        <v>3.5</v>
      </c>
      <c r="E110" s="7">
        <v>1.3</v>
      </c>
      <c r="F110" s="7">
        <v>3.6</v>
      </c>
      <c r="G110" s="7">
        <v>1.2</v>
      </c>
      <c r="H110" s="7">
        <v>3.6</v>
      </c>
      <c r="I110" s="7">
        <v>1.1000000000000001</v>
      </c>
      <c r="J110" s="7">
        <v>3.7</v>
      </c>
      <c r="K110" s="7">
        <v>1.1000000000000001</v>
      </c>
      <c r="L110" s="7">
        <v>3.8</v>
      </c>
      <c r="M110" s="7">
        <v>1</v>
      </c>
      <c r="N110" s="7">
        <v>3.8</v>
      </c>
      <c r="O110" s="7">
        <v>0.9</v>
      </c>
      <c r="P110" s="7">
        <v>3.9</v>
      </c>
      <c r="Q110" s="7">
        <v>0.9</v>
      </c>
      <c r="R110" s="7">
        <v>3.9</v>
      </c>
      <c r="S110" s="7">
        <v>0.9</v>
      </c>
      <c r="T110" s="7">
        <v>4</v>
      </c>
      <c r="U110" s="7">
        <v>0.9</v>
      </c>
      <c r="V110" s="7">
        <v>3.9</v>
      </c>
      <c r="W110" s="7">
        <v>0.8</v>
      </c>
      <c r="X110" s="7">
        <v>4.0999999999999996</v>
      </c>
      <c r="Y110" s="7">
        <v>0.9</v>
      </c>
      <c r="Z110" s="7">
        <v>3.9</v>
      </c>
      <c r="AA110" s="7">
        <v>0.8</v>
      </c>
      <c r="AB110" s="7">
        <v>4</v>
      </c>
      <c r="AC110" s="7">
        <v>0.9</v>
      </c>
      <c r="AD110" s="7">
        <v>3.8</v>
      </c>
      <c r="AE110" s="7">
        <v>0.9</v>
      </c>
      <c r="AF110" s="7">
        <v>4</v>
      </c>
      <c r="AG110" s="7">
        <v>1</v>
      </c>
      <c r="AH110" s="7">
        <v>3.7</v>
      </c>
      <c r="AI110" s="7">
        <v>1</v>
      </c>
      <c r="AJ110" s="7">
        <v>3.8</v>
      </c>
      <c r="AK110" s="7">
        <v>1.2</v>
      </c>
      <c r="AL110" s="7">
        <v>3.5</v>
      </c>
      <c r="AM110" s="7">
        <v>1.2</v>
      </c>
      <c r="AN110" s="7">
        <v>3.7</v>
      </c>
      <c r="AO110" s="7">
        <v>1.3</v>
      </c>
      <c r="AP110" s="7">
        <v>3.4</v>
      </c>
      <c r="AQ110" s="7">
        <v>1.4</v>
      </c>
      <c r="AR110" s="7">
        <v>3.5</v>
      </c>
      <c r="AS110" s="7">
        <v>1.5</v>
      </c>
      <c r="AT110" s="7">
        <v>3.2</v>
      </c>
      <c r="AU110" s="7">
        <v>1.5</v>
      </c>
      <c r="AV110" s="7">
        <v>3.3</v>
      </c>
      <c r="AW110" s="7">
        <v>1.7</v>
      </c>
      <c r="AX110" s="7">
        <v>3.1</v>
      </c>
      <c r="AY110" s="7">
        <v>1.7</v>
      </c>
      <c r="AZ110" s="7">
        <v>3.2</v>
      </c>
      <c r="BA110" s="7">
        <v>1.8</v>
      </c>
      <c r="BB110" s="7">
        <v>3</v>
      </c>
      <c r="BC110" s="7">
        <v>1.8</v>
      </c>
      <c r="BD110" s="7">
        <v>3.1</v>
      </c>
      <c r="BE110" s="7">
        <v>1.8</v>
      </c>
      <c r="BF110" s="7">
        <v>3</v>
      </c>
      <c r="BG110" s="7">
        <v>1.8</v>
      </c>
      <c r="BH110" s="7">
        <v>3.2</v>
      </c>
      <c r="BI110" s="7">
        <v>1.7</v>
      </c>
      <c r="BJ110" s="7">
        <v>3.2</v>
      </c>
      <c r="BK110" s="7">
        <v>1.6</v>
      </c>
      <c r="BL110" s="7">
        <v>3.3</v>
      </c>
      <c r="BM110" s="7">
        <v>1.5</v>
      </c>
      <c r="BN110" s="7">
        <v>3.5</v>
      </c>
      <c r="BO110" s="7">
        <v>1.3</v>
      </c>
      <c r="BP110" s="7">
        <v>3.6</v>
      </c>
      <c r="BQ110" s="7">
        <v>1.2</v>
      </c>
      <c r="BR110" s="7">
        <v>3.7</v>
      </c>
      <c r="BS110" s="7">
        <v>1</v>
      </c>
      <c r="BT110" s="7">
        <v>3.8</v>
      </c>
      <c r="BU110" s="7">
        <v>0.9</v>
      </c>
      <c r="BV110" s="7">
        <v>4</v>
      </c>
      <c r="BW110" s="7">
        <v>0.8</v>
      </c>
      <c r="BX110" s="7">
        <v>4</v>
      </c>
      <c r="BY110" s="7">
        <v>0.7</v>
      </c>
      <c r="BZ110" s="7">
        <v>4.2</v>
      </c>
      <c r="CA110" s="7">
        <v>0.6</v>
      </c>
      <c r="CB110" s="7">
        <v>4.0999999999999996</v>
      </c>
      <c r="CC110" s="7">
        <v>0.5</v>
      </c>
      <c r="CD110" s="7">
        <v>4.4000000000000004</v>
      </c>
      <c r="CE110" s="7">
        <v>0.5</v>
      </c>
      <c r="CF110" s="7">
        <v>4.2</v>
      </c>
      <c r="CG110" s="7">
        <v>0.5</v>
      </c>
      <c r="CH110" s="23">
        <v>4.4000000000000004</v>
      </c>
      <c r="CI110" s="7">
        <v>0.5</v>
      </c>
      <c r="CJ110" s="7">
        <v>4.2</v>
      </c>
      <c r="CK110" s="7">
        <v>0.5</v>
      </c>
      <c r="CL110" s="7">
        <v>4.4000000000000004</v>
      </c>
      <c r="CM110" s="7">
        <v>0.6</v>
      </c>
      <c r="CN110" s="7">
        <v>4.0999999999999996</v>
      </c>
      <c r="CO110" s="7">
        <v>0.6</v>
      </c>
      <c r="CP110" s="7">
        <v>4.2</v>
      </c>
      <c r="CQ110" s="7">
        <v>0.8</v>
      </c>
      <c r="CR110" s="7">
        <v>3.9</v>
      </c>
      <c r="CS110" s="7">
        <v>0.8</v>
      </c>
      <c r="CT110" s="7">
        <v>4</v>
      </c>
      <c r="CU110" s="7">
        <v>1.1000000000000001</v>
      </c>
      <c r="CV110" s="7">
        <v>3.7</v>
      </c>
      <c r="CW110" s="7">
        <v>1.1000000000000001</v>
      </c>
      <c r="CX110" s="7">
        <v>3.7</v>
      </c>
      <c r="CY110" s="7">
        <v>1.3</v>
      </c>
      <c r="CZ110" s="7">
        <v>3.4</v>
      </c>
      <c r="DA110" s="7">
        <v>1.4</v>
      </c>
      <c r="DB110" s="7">
        <v>3.4</v>
      </c>
      <c r="DC110" s="7">
        <v>1.6</v>
      </c>
      <c r="DD110" s="7">
        <v>3.2</v>
      </c>
      <c r="DE110" s="7">
        <v>1.6</v>
      </c>
      <c r="DF110" s="7">
        <v>3.2</v>
      </c>
      <c r="DG110" s="7">
        <v>1.7</v>
      </c>
      <c r="DH110" s="7">
        <v>3.2</v>
      </c>
      <c r="DI110" s="7">
        <v>1.6</v>
      </c>
      <c r="DJ110" s="7">
        <v>3.2</v>
      </c>
      <c r="DK110" s="7">
        <v>1.6</v>
      </c>
      <c r="DL110" s="7">
        <v>3.3</v>
      </c>
      <c r="DM110" s="7">
        <v>1.5</v>
      </c>
      <c r="DN110" s="7">
        <v>3.4</v>
      </c>
      <c r="DO110" s="7">
        <v>1.4</v>
      </c>
      <c r="DP110" s="7">
        <v>3.5</v>
      </c>
      <c r="DQ110" s="7">
        <v>1.3</v>
      </c>
      <c r="DR110" s="7">
        <v>3.5</v>
      </c>
      <c r="DS110" s="7">
        <v>1.2</v>
      </c>
    </row>
    <row r="111" spans="1:123">
      <c r="A111" s="1" t="s">
        <v>50</v>
      </c>
      <c r="B111" s="1">
        <f>MIN(E111:DR111)</f>
        <v>1.2</v>
      </c>
      <c r="C111" s="7" t="s">
        <v>49</v>
      </c>
      <c r="D111" s="7"/>
      <c r="E111" s="7">
        <f>ABS(D110-E110)</f>
        <v>2.2000000000000002</v>
      </c>
      <c r="F111" s="7">
        <f t="shared" ref="F111" si="2035">ABS(E110-F110)</f>
        <v>2.2999999999999998</v>
      </c>
      <c r="G111" s="7">
        <f t="shared" ref="G111" si="2036">ABS(F110-G110)</f>
        <v>2.4000000000000004</v>
      </c>
      <c r="H111" s="7">
        <f t="shared" ref="H111" si="2037">ABS(G110-H110)</f>
        <v>2.4000000000000004</v>
      </c>
      <c r="I111" s="7">
        <f t="shared" ref="I111" si="2038">ABS(H110-I110)</f>
        <v>2.5</v>
      </c>
      <c r="J111" s="7">
        <f t="shared" ref="J111" si="2039">ABS(I110-J110)</f>
        <v>2.6</v>
      </c>
      <c r="K111" s="7">
        <f t="shared" ref="K111" si="2040">ABS(J110-K110)</f>
        <v>2.6</v>
      </c>
      <c r="L111" s="7">
        <f t="shared" ref="L111" si="2041">ABS(K110-L110)</f>
        <v>2.6999999999999997</v>
      </c>
      <c r="M111" s="7">
        <f t="shared" ref="M111" si="2042">ABS(L110-M110)</f>
        <v>2.8</v>
      </c>
      <c r="N111" s="7">
        <f t="shared" ref="N111" si="2043">ABS(M110-N110)</f>
        <v>2.8</v>
      </c>
      <c r="O111" s="7">
        <f t="shared" ref="O111" si="2044">ABS(N110-O110)</f>
        <v>2.9</v>
      </c>
      <c r="P111" s="7">
        <f t="shared" ref="P111" si="2045">ABS(O110-P110)</f>
        <v>3</v>
      </c>
      <c r="Q111" s="7">
        <f t="shared" ref="Q111" si="2046">ABS(P110-Q110)</f>
        <v>3</v>
      </c>
      <c r="R111" s="7">
        <f t="shared" ref="R111" si="2047">ABS(Q110-R110)</f>
        <v>3</v>
      </c>
      <c r="S111" s="7">
        <f t="shared" ref="S111" si="2048">ABS(R110-S110)</f>
        <v>3</v>
      </c>
      <c r="T111" s="7">
        <f t="shared" ref="T111" si="2049">ABS(S110-T110)</f>
        <v>3.1</v>
      </c>
      <c r="U111" s="7">
        <f t="shared" ref="U111" si="2050">ABS(T110-U110)</f>
        <v>3.1</v>
      </c>
      <c r="V111" s="7">
        <f t="shared" ref="V111" si="2051">ABS(U110-V110)</f>
        <v>3</v>
      </c>
      <c r="W111" s="7">
        <f t="shared" ref="W111" si="2052">ABS(V110-W110)</f>
        <v>3.0999999999999996</v>
      </c>
      <c r="X111" s="7">
        <f t="shared" ref="X111" si="2053">ABS(W110-X110)</f>
        <v>3.3</v>
      </c>
      <c r="Y111" s="7">
        <f t="shared" ref="Y111" si="2054">ABS(X110-Y110)</f>
        <v>3.1999999999999997</v>
      </c>
      <c r="Z111" s="7">
        <f t="shared" ref="Z111" si="2055">ABS(Y110-Z110)</f>
        <v>3</v>
      </c>
      <c r="AA111" s="7">
        <f t="shared" ref="AA111" si="2056">ABS(Z110-AA110)</f>
        <v>3.0999999999999996</v>
      </c>
      <c r="AB111" s="7">
        <f t="shared" ref="AB111" si="2057">ABS(AA110-AB110)</f>
        <v>3.2</v>
      </c>
      <c r="AC111" s="7">
        <f t="shared" ref="AC111" si="2058">ABS(AB110-AC110)</f>
        <v>3.1</v>
      </c>
      <c r="AD111" s="7">
        <f t="shared" ref="AD111" si="2059">ABS(AC110-AD110)</f>
        <v>2.9</v>
      </c>
      <c r="AE111" s="7">
        <f t="shared" ref="AE111" si="2060">ABS(AD110-AE110)</f>
        <v>2.9</v>
      </c>
      <c r="AF111" s="7">
        <f t="shared" ref="AF111" si="2061">ABS(AE110-AF110)</f>
        <v>3.1</v>
      </c>
      <c r="AG111" s="7">
        <f t="shared" ref="AG111" si="2062">ABS(AF110-AG110)</f>
        <v>3</v>
      </c>
      <c r="AH111" s="7">
        <f t="shared" ref="AH111" si="2063">ABS(AG110-AH110)</f>
        <v>2.7</v>
      </c>
      <c r="AI111" s="7">
        <f t="shared" ref="AI111" si="2064">ABS(AH110-AI110)</f>
        <v>2.7</v>
      </c>
      <c r="AJ111" s="7">
        <f t="shared" ref="AJ111" si="2065">ABS(AI110-AJ110)</f>
        <v>2.8</v>
      </c>
      <c r="AK111" s="7">
        <f t="shared" ref="AK111" si="2066">ABS(AJ110-AK110)</f>
        <v>2.5999999999999996</v>
      </c>
      <c r="AL111" s="7">
        <f t="shared" ref="AL111" si="2067">ABS(AK110-AL110)</f>
        <v>2.2999999999999998</v>
      </c>
      <c r="AM111" s="7">
        <f t="shared" ref="AM111" si="2068">ABS(AL110-AM110)</f>
        <v>2.2999999999999998</v>
      </c>
      <c r="AN111" s="7">
        <f t="shared" ref="AN111" si="2069">ABS(AM110-AN110)</f>
        <v>2.5</v>
      </c>
      <c r="AO111" s="7">
        <f t="shared" ref="AO111" si="2070">ABS(AN110-AO110)</f>
        <v>2.4000000000000004</v>
      </c>
      <c r="AP111" s="7">
        <f t="shared" ref="AP111" si="2071">ABS(AO110-AP110)</f>
        <v>2.0999999999999996</v>
      </c>
      <c r="AQ111" s="7">
        <f t="shared" ref="AQ111" si="2072">ABS(AP110-AQ110)</f>
        <v>2</v>
      </c>
      <c r="AR111" s="7">
        <f t="shared" ref="AR111" si="2073">ABS(AQ110-AR110)</f>
        <v>2.1</v>
      </c>
      <c r="AS111" s="7">
        <f t="shared" ref="AS111" si="2074">ABS(AR110-AS110)</f>
        <v>2</v>
      </c>
      <c r="AT111" s="7">
        <f t="shared" ref="AT111" si="2075">ABS(AS110-AT110)</f>
        <v>1.7000000000000002</v>
      </c>
      <c r="AU111" s="7">
        <f t="shared" ref="AU111" si="2076">ABS(AT110-AU110)</f>
        <v>1.7000000000000002</v>
      </c>
      <c r="AV111" s="7">
        <f t="shared" ref="AV111" si="2077">ABS(AU110-AV110)</f>
        <v>1.7999999999999998</v>
      </c>
      <c r="AW111" s="7">
        <f t="shared" ref="AW111" si="2078">ABS(AV110-AW110)</f>
        <v>1.5999999999999999</v>
      </c>
      <c r="AX111" s="7">
        <f t="shared" ref="AX111" si="2079">ABS(AW110-AX110)</f>
        <v>1.4000000000000001</v>
      </c>
      <c r="AY111" s="7">
        <f t="shared" ref="AY111" si="2080">ABS(AX110-AY110)</f>
        <v>1.4000000000000001</v>
      </c>
      <c r="AZ111" s="23">
        <f t="shared" ref="AZ111" si="2081">ABS(AY110-AZ110)</f>
        <v>1.5000000000000002</v>
      </c>
      <c r="BA111" s="7">
        <f t="shared" ref="BA111" si="2082">ABS(AZ110-BA110)</f>
        <v>1.4000000000000001</v>
      </c>
      <c r="BB111" s="23">
        <f t="shared" ref="BB111" si="2083">ABS(BA110-BB110)</f>
        <v>1.2</v>
      </c>
      <c r="BC111" s="22">
        <f t="shared" ref="BC111" si="2084">ABS(BB110-BC110)</f>
        <v>1.2</v>
      </c>
      <c r="BD111" s="23">
        <f t="shared" ref="BD111" si="2085">ABS(BC110-BD110)</f>
        <v>1.3</v>
      </c>
      <c r="BE111" s="7">
        <f t="shared" ref="BE111" si="2086">ABS(BD110-BE110)</f>
        <v>1.3</v>
      </c>
      <c r="BF111" s="7">
        <f t="shared" ref="BF111" si="2087">ABS(BE110-BF110)</f>
        <v>1.2</v>
      </c>
      <c r="BG111" s="7">
        <f t="shared" ref="BG111" si="2088">ABS(BF110-BG110)</f>
        <v>1.2</v>
      </c>
      <c r="BH111" s="7">
        <f t="shared" ref="BH111" si="2089">ABS(BG110-BH110)</f>
        <v>1.4000000000000001</v>
      </c>
      <c r="BI111" s="7">
        <f t="shared" ref="BI111" si="2090">ABS(BH110-BI110)</f>
        <v>1.5000000000000002</v>
      </c>
      <c r="BJ111" s="7">
        <f t="shared" ref="BJ111" si="2091">ABS(BI110-BJ110)</f>
        <v>1.5000000000000002</v>
      </c>
      <c r="BK111" s="7">
        <f t="shared" ref="BK111" si="2092">ABS(BJ110-BK110)</f>
        <v>1.6</v>
      </c>
      <c r="BL111" s="7">
        <f t="shared" ref="BL111" si="2093">ABS(BK110-BL110)</f>
        <v>1.6999999999999997</v>
      </c>
      <c r="BM111" s="7">
        <f t="shared" ref="BM111" si="2094">ABS(BL110-BM110)</f>
        <v>1.7999999999999998</v>
      </c>
      <c r="BN111" s="7">
        <f t="shared" ref="BN111" si="2095">ABS(BM110-BN110)</f>
        <v>2</v>
      </c>
      <c r="BO111" s="7">
        <f t="shared" ref="BO111" si="2096">ABS(BN110-BO110)</f>
        <v>2.2000000000000002</v>
      </c>
      <c r="BP111" s="7">
        <f t="shared" ref="BP111" si="2097">ABS(BO110-BP110)</f>
        <v>2.2999999999999998</v>
      </c>
      <c r="BQ111" s="7">
        <f t="shared" ref="BQ111" si="2098">ABS(BP110-BQ110)</f>
        <v>2.4000000000000004</v>
      </c>
      <c r="BR111" s="7">
        <f t="shared" ref="BR111" si="2099">ABS(BQ110-BR110)</f>
        <v>2.5</v>
      </c>
      <c r="BS111" s="7">
        <f t="shared" ref="BS111" si="2100">ABS(BR110-BS110)</f>
        <v>2.7</v>
      </c>
      <c r="BT111" s="7">
        <f t="shared" ref="BT111" si="2101">ABS(BS110-BT110)</f>
        <v>2.8</v>
      </c>
      <c r="BU111" s="7">
        <f t="shared" ref="BU111" si="2102">ABS(BT110-BU110)</f>
        <v>2.9</v>
      </c>
      <c r="BV111" s="7">
        <f t="shared" ref="BV111" si="2103">ABS(BU110-BV110)</f>
        <v>3.1</v>
      </c>
      <c r="BW111" s="7">
        <f t="shared" ref="BW111" si="2104">ABS(BV110-BW110)</f>
        <v>3.2</v>
      </c>
      <c r="BX111" s="7">
        <f t="shared" ref="BX111" si="2105">ABS(BW110-BX110)</f>
        <v>3.2</v>
      </c>
      <c r="BY111" s="7">
        <f t="shared" ref="BY111" si="2106">ABS(BX110-BY110)</f>
        <v>3.3</v>
      </c>
      <c r="BZ111" s="7">
        <f t="shared" ref="BZ111" si="2107">ABS(BY110-BZ110)</f>
        <v>3.5</v>
      </c>
      <c r="CA111" s="7">
        <f t="shared" ref="CA111" si="2108">ABS(BZ110-CA110)</f>
        <v>3.6</v>
      </c>
      <c r="CB111" s="7">
        <f t="shared" ref="CB111" si="2109">ABS(CA110-CB110)</f>
        <v>3.4999999999999996</v>
      </c>
      <c r="CC111" s="7">
        <f t="shared" ref="CC111" si="2110">ABS(CB110-CC110)</f>
        <v>3.5999999999999996</v>
      </c>
      <c r="CD111" s="7">
        <f t="shared" ref="CD111" si="2111">ABS(CC110-CD110)</f>
        <v>3.9000000000000004</v>
      </c>
      <c r="CE111" s="7">
        <f t="shared" ref="CE111" si="2112">ABS(CD110-CE110)</f>
        <v>3.9000000000000004</v>
      </c>
      <c r="CF111" s="23">
        <f t="shared" ref="CF111" si="2113">ABS(CE110-CF110)</f>
        <v>3.7</v>
      </c>
      <c r="CG111" s="7">
        <f t="shared" ref="CG111" si="2114">ABS(CF110-CG110)</f>
        <v>3.7</v>
      </c>
      <c r="CH111" s="18">
        <f t="shared" ref="CH111" si="2115">ABS(CG110-CH110)</f>
        <v>3.9000000000000004</v>
      </c>
      <c r="CI111" s="23">
        <f t="shared" ref="CI111" si="2116">ABS(CH110-CI110)</f>
        <v>3.9000000000000004</v>
      </c>
      <c r="CJ111" s="7">
        <f t="shared" ref="CJ111" si="2117">ABS(CI110-CJ110)</f>
        <v>3.7</v>
      </c>
      <c r="CK111" s="7">
        <f t="shared" ref="CK111" si="2118">ABS(CJ110-CK110)</f>
        <v>3.7</v>
      </c>
      <c r="CL111" s="7">
        <f t="shared" ref="CL111" si="2119">ABS(CK110-CL110)</f>
        <v>3.9000000000000004</v>
      </c>
      <c r="CM111" s="7">
        <f t="shared" ref="CM111" si="2120">ABS(CL110-CM110)</f>
        <v>3.8000000000000003</v>
      </c>
      <c r="CN111" s="7">
        <f t="shared" ref="CN111" si="2121">ABS(CM110-CN110)</f>
        <v>3.4999999999999996</v>
      </c>
      <c r="CO111" s="7">
        <f t="shared" ref="CO111" si="2122">ABS(CN110-CO110)</f>
        <v>3.4999999999999996</v>
      </c>
      <c r="CP111" s="7">
        <f t="shared" ref="CP111" si="2123">ABS(CO110-CP110)</f>
        <v>3.6</v>
      </c>
      <c r="CQ111" s="7">
        <f t="shared" ref="CQ111" si="2124">ABS(CP110-CQ110)</f>
        <v>3.4000000000000004</v>
      </c>
      <c r="CR111" s="7">
        <f t="shared" ref="CR111" si="2125">ABS(CQ110-CR110)</f>
        <v>3.0999999999999996</v>
      </c>
      <c r="CS111" s="7">
        <f t="shared" ref="CS111" si="2126">ABS(CR110-CS110)</f>
        <v>3.0999999999999996</v>
      </c>
      <c r="CT111" s="7">
        <f t="shared" ref="CT111" si="2127">ABS(CS110-CT110)</f>
        <v>3.2</v>
      </c>
      <c r="CU111" s="7">
        <f t="shared" ref="CU111" si="2128">ABS(CT110-CU110)</f>
        <v>2.9</v>
      </c>
      <c r="CV111" s="7">
        <f t="shared" ref="CV111" si="2129">ABS(CU110-CV110)</f>
        <v>2.6</v>
      </c>
      <c r="CW111" s="7">
        <f t="shared" ref="CW111" si="2130">ABS(CV110-CW110)</f>
        <v>2.6</v>
      </c>
      <c r="CX111" s="7">
        <f t="shared" ref="CX111" si="2131">ABS(CW110-CX110)</f>
        <v>2.6</v>
      </c>
      <c r="CY111" s="7">
        <f t="shared" ref="CY111" si="2132">ABS(CX110-CY110)</f>
        <v>2.4000000000000004</v>
      </c>
      <c r="CZ111" s="7">
        <f t="shared" ref="CZ111" si="2133">ABS(CY110-CZ110)</f>
        <v>2.0999999999999996</v>
      </c>
      <c r="DA111" s="7">
        <f t="shared" ref="DA111" si="2134">ABS(CZ110-DA110)</f>
        <v>2</v>
      </c>
      <c r="DB111" s="7">
        <f t="shared" ref="DB111" si="2135">ABS(DA110-DB110)</f>
        <v>2</v>
      </c>
      <c r="DC111" s="7">
        <f t="shared" ref="DC111" si="2136">ABS(DB110-DC110)</f>
        <v>1.7999999999999998</v>
      </c>
      <c r="DD111" s="7">
        <f t="shared" ref="DD111" si="2137">ABS(DC110-DD110)</f>
        <v>1.6</v>
      </c>
      <c r="DE111" s="7">
        <f t="shared" ref="DE111" si="2138">ABS(DD110-DE110)</f>
        <v>1.6</v>
      </c>
      <c r="DF111" s="7">
        <f t="shared" ref="DF111" si="2139">ABS(DE110-DF110)</f>
        <v>1.6</v>
      </c>
      <c r="DG111" s="7">
        <f t="shared" ref="DG111" si="2140">ABS(DF110-DG110)</f>
        <v>1.5000000000000002</v>
      </c>
      <c r="DH111" s="7">
        <f t="shared" ref="DH111" si="2141">ABS(DG110-DH110)</f>
        <v>1.5000000000000002</v>
      </c>
      <c r="DI111" s="7">
        <f t="shared" ref="DI111" si="2142">ABS(DH110-DI110)</f>
        <v>1.6</v>
      </c>
      <c r="DJ111" s="7">
        <f t="shared" ref="DJ111" si="2143">ABS(DI110-DJ110)</f>
        <v>1.6</v>
      </c>
      <c r="DK111" s="7">
        <f t="shared" ref="DK111" si="2144">ABS(DJ110-DK110)</f>
        <v>1.6</v>
      </c>
      <c r="DL111" s="7">
        <f t="shared" ref="DL111" si="2145">ABS(DK110-DL110)</f>
        <v>1.6999999999999997</v>
      </c>
      <c r="DM111" s="7">
        <f t="shared" ref="DM111" si="2146">ABS(DL110-DM110)</f>
        <v>1.7999999999999998</v>
      </c>
      <c r="DN111" s="7">
        <f t="shared" ref="DN111" si="2147">ABS(DM110-DN110)</f>
        <v>1.9</v>
      </c>
      <c r="DO111" s="7">
        <f t="shared" ref="DO111" si="2148">ABS(DN110-DO110)</f>
        <v>2</v>
      </c>
      <c r="DP111" s="7">
        <f t="shared" ref="DP111" si="2149">ABS(DO110-DP110)</f>
        <v>2.1</v>
      </c>
      <c r="DQ111" s="7">
        <f t="shared" ref="DQ111" si="2150">ABS(DP110-DQ110)</f>
        <v>2.2000000000000002</v>
      </c>
      <c r="DR111" s="7">
        <f t="shared" ref="DR111" si="2151">ABS(DQ110-DR110)</f>
        <v>2.2000000000000002</v>
      </c>
      <c r="DS111" s="7">
        <f t="shared" ref="DS111" si="2152">ABS(DR110-DS110)</f>
        <v>2.2999999999999998</v>
      </c>
    </row>
    <row r="113" spans="1:124">
      <c r="C113" s="15" t="s">
        <v>34</v>
      </c>
      <c r="D113" s="4">
        <v>1</v>
      </c>
      <c r="E113" s="4">
        <v>1</v>
      </c>
      <c r="F113" s="4">
        <v>1</v>
      </c>
      <c r="G113" s="4">
        <v>1</v>
      </c>
      <c r="H113" s="4">
        <v>2</v>
      </c>
      <c r="I113" s="4">
        <v>2</v>
      </c>
      <c r="J113" s="4">
        <v>2</v>
      </c>
      <c r="K113" s="4">
        <v>2</v>
      </c>
      <c r="L113" s="4">
        <v>3</v>
      </c>
      <c r="M113" s="4">
        <v>3</v>
      </c>
      <c r="N113" s="4">
        <v>3</v>
      </c>
      <c r="O113" s="4">
        <v>3</v>
      </c>
      <c r="P113" s="4">
        <v>4</v>
      </c>
      <c r="Q113" s="4">
        <v>4</v>
      </c>
      <c r="R113" s="4">
        <v>4</v>
      </c>
      <c r="S113" s="4">
        <v>4</v>
      </c>
      <c r="T113" s="4">
        <v>5</v>
      </c>
      <c r="U113" s="4">
        <v>5</v>
      </c>
      <c r="V113" s="4">
        <v>5</v>
      </c>
      <c r="W113" s="4">
        <v>5</v>
      </c>
      <c r="X113" s="4">
        <v>6</v>
      </c>
      <c r="Y113" s="4">
        <v>6</v>
      </c>
      <c r="Z113" s="4">
        <v>6</v>
      </c>
      <c r="AA113" s="4">
        <v>6</v>
      </c>
      <c r="AB113" s="4">
        <v>7</v>
      </c>
      <c r="AC113" s="4">
        <v>7</v>
      </c>
      <c r="AD113" s="4">
        <v>7</v>
      </c>
      <c r="AE113" s="4">
        <v>7</v>
      </c>
      <c r="AF113" s="4">
        <v>8</v>
      </c>
      <c r="AG113" s="4">
        <v>8</v>
      </c>
      <c r="AH113" s="4">
        <v>8</v>
      </c>
      <c r="AI113" s="4">
        <v>8</v>
      </c>
      <c r="AJ113" s="4">
        <v>9</v>
      </c>
      <c r="AK113" s="4">
        <v>9</v>
      </c>
      <c r="AL113" s="4">
        <v>9</v>
      </c>
      <c r="AM113" s="4">
        <v>9</v>
      </c>
      <c r="AN113" s="4">
        <v>10</v>
      </c>
      <c r="AO113" s="4">
        <v>10</v>
      </c>
      <c r="AP113" s="4">
        <v>10</v>
      </c>
      <c r="AQ113" s="4">
        <v>10</v>
      </c>
      <c r="AR113" s="4">
        <v>11</v>
      </c>
      <c r="AS113" s="4">
        <v>11</v>
      </c>
      <c r="AT113" s="4">
        <v>11</v>
      </c>
      <c r="AU113" s="4">
        <v>11</v>
      </c>
      <c r="AV113" s="4">
        <v>12</v>
      </c>
      <c r="AW113" s="4">
        <v>12</v>
      </c>
      <c r="AX113" s="4">
        <v>12</v>
      </c>
      <c r="AY113" s="4">
        <v>12</v>
      </c>
      <c r="AZ113" s="4">
        <v>13</v>
      </c>
      <c r="BA113" s="4">
        <v>13</v>
      </c>
      <c r="BB113" s="4">
        <v>13</v>
      </c>
      <c r="BC113" s="4">
        <v>14</v>
      </c>
      <c r="BD113" s="4">
        <v>14</v>
      </c>
      <c r="BE113" s="4">
        <v>14</v>
      </c>
      <c r="BF113" s="4">
        <v>14</v>
      </c>
      <c r="BG113" s="4">
        <v>15</v>
      </c>
      <c r="BH113" s="4">
        <v>15</v>
      </c>
      <c r="BI113" s="4">
        <v>15</v>
      </c>
      <c r="BJ113" s="4">
        <v>15</v>
      </c>
      <c r="BK113" s="4">
        <v>16</v>
      </c>
      <c r="BL113" s="4">
        <v>16</v>
      </c>
      <c r="BM113" s="4">
        <v>16</v>
      </c>
      <c r="BN113" s="4">
        <v>16</v>
      </c>
      <c r="BO113" s="4">
        <v>17</v>
      </c>
      <c r="BP113" s="4">
        <v>17</v>
      </c>
      <c r="BQ113" s="4">
        <v>17</v>
      </c>
      <c r="BR113" s="4">
        <v>17</v>
      </c>
      <c r="BS113" s="4">
        <v>18</v>
      </c>
      <c r="BT113" s="4">
        <v>18</v>
      </c>
      <c r="BU113" s="4">
        <v>18</v>
      </c>
      <c r="BV113" s="4">
        <v>18</v>
      </c>
      <c r="BW113" s="4">
        <v>19</v>
      </c>
      <c r="BX113" s="4">
        <v>19</v>
      </c>
      <c r="BY113" s="4">
        <v>19</v>
      </c>
      <c r="BZ113" s="4">
        <v>20</v>
      </c>
      <c r="CA113" s="4">
        <v>20</v>
      </c>
      <c r="CB113" s="4">
        <v>20</v>
      </c>
      <c r="CC113" s="4">
        <v>20</v>
      </c>
      <c r="CD113" s="4">
        <v>21</v>
      </c>
      <c r="CE113" s="4">
        <v>21</v>
      </c>
      <c r="CF113" s="4">
        <v>21</v>
      </c>
      <c r="CG113" s="4">
        <v>21</v>
      </c>
      <c r="CH113" s="4">
        <v>22</v>
      </c>
      <c r="CI113" s="4">
        <v>22</v>
      </c>
      <c r="CJ113" s="4">
        <v>22</v>
      </c>
      <c r="CK113" s="4">
        <v>22</v>
      </c>
      <c r="CL113" s="4">
        <v>23</v>
      </c>
      <c r="CM113" s="4">
        <v>23</v>
      </c>
      <c r="CN113" s="4">
        <v>23</v>
      </c>
      <c r="CO113" s="4">
        <v>23</v>
      </c>
      <c r="CP113" s="4">
        <v>24</v>
      </c>
      <c r="CQ113" s="4">
        <v>24</v>
      </c>
      <c r="CR113" s="4">
        <v>24</v>
      </c>
      <c r="CS113" s="4">
        <v>24</v>
      </c>
      <c r="CT113" s="4">
        <v>25</v>
      </c>
      <c r="CU113" s="4">
        <v>25</v>
      </c>
      <c r="CV113" s="4">
        <v>25</v>
      </c>
      <c r="CW113" s="4">
        <v>25</v>
      </c>
      <c r="CX113" s="4">
        <v>26</v>
      </c>
      <c r="CY113" s="4">
        <v>26</v>
      </c>
      <c r="CZ113" s="4">
        <v>26</v>
      </c>
      <c r="DA113" s="4">
        <v>26</v>
      </c>
      <c r="DB113" s="4">
        <v>27</v>
      </c>
      <c r="DC113" s="4">
        <v>27</v>
      </c>
      <c r="DD113" s="4">
        <v>27</v>
      </c>
      <c r="DE113" s="4">
        <v>28</v>
      </c>
      <c r="DF113" s="4">
        <v>28</v>
      </c>
      <c r="DG113" s="4">
        <v>28</v>
      </c>
      <c r="DH113" s="4">
        <v>28</v>
      </c>
      <c r="DI113" s="4">
        <v>29</v>
      </c>
      <c r="DJ113" s="4">
        <v>29</v>
      </c>
      <c r="DK113" s="4">
        <v>29</v>
      </c>
      <c r="DL113" s="4">
        <v>29</v>
      </c>
      <c r="DM113" s="4">
        <v>30</v>
      </c>
      <c r="DN113" s="4">
        <v>30</v>
      </c>
      <c r="DO113" s="4">
        <v>30</v>
      </c>
      <c r="DP113" s="4">
        <v>30</v>
      </c>
      <c r="DQ113" s="4">
        <v>31</v>
      </c>
      <c r="DR113" s="4">
        <v>31</v>
      </c>
      <c r="DS113" s="4">
        <v>31</v>
      </c>
      <c r="DT113" s="4">
        <v>31</v>
      </c>
    </row>
    <row r="114" spans="1:124">
      <c r="B114" s="19" t="s">
        <v>18</v>
      </c>
      <c r="C114" s="7" t="s">
        <v>2</v>
      </c>
      <c r="D114" s="7">
        <v>3.51</v>
      </c>
      <c r="E114" s="7">
        <v>10.050000000000001</v>
      </c>
      <c r="F114" s="7">
        <v>16.16</v>
      </c>
      <c r="G114" s="7">
        <v>22.28</v>
      </c>
      <c r="H114" s="7">
        <v>4.45</v>
      </c>
      <c r="I114" s="7">
        <v>11.01</v>
      </c>
      <c r="J114" s="7">
        <v>17.09</v>
      </c>
      <c r="K114" s="7">
        <v>23.17</v>
      </c>
      <c r="L114" s="7">
        <v>5.32</v>
      </c>
      <c r="M114" s="7">
        <v>11.49</v>
      </c>
      <c r="N114" s="7">
        <v>17.559999999999999</v>
      </c>
      <c r="O114" s="7">
        <v>23.59</v>
      </c>
      <c r="P114" s="7">
        <v>0</v>
      </c>
      <c r="Q114" s="7">
        <v>6.15</v>
      </c>
      <c r="R114" s="7">
        <v>12.31</v>
      </c>
      <c r="S114" s="7">
        <v>18.36</v>
      </c>
      <c r="T114" s="7">
        <v>0.38</v>
      </c>
      <c r="U114" s="7">
        <v>6.52</v>
      </c>
      <c r="V114" s="7">
        <v>13.09</v>
      </c>
      <c r="W114" s="7">
        <v>19.13</v>
      </c>
      <c r="X114" s="7">
        <v>1.1299999999999999</v>
      </c>
      <c r="Y114" s="7">
        <v>7.28</v>
      </c>
      <c r="Z114" s="7">
        <v>13.46</v>
      </c>
      <c r="AA114" s="7">
        <v>19.489999999999998</v>
      </c>
      <c r="AB114" s="7">
        <v>1.48</v>
      </c>
      <c r="AC114" s="7">
        <v>8.0299999999999994</v>
      </c>
      <c r="AD114" s="7">
        <v>14.21</v>
      </c>
      <c r="AE114" s="7">
        <v>20.23</v>
      </c>
      <c r="AF114" s="7">
        <v>2.2200000000000002</v>
      </c>
      <c r="AG114" s="7">
        <v>8.36</v>
      </c>
      <c r="AH114" s="7">
        <v>14.54</v>
      </c>
      <c r="AI114" s="7">
        <v>20.56</v>
      </c>
      <c r="AJ114" s="7">
        <v>2.54</v>
      </c>
      <c r="AK114" s="7">
        <v>9.1</v>
      </c>
      <c r="AL114" s="7">
        <v>15.3</v>
      </c>
      <c r="AM114" s="7">
        <v>21.31</v>
      </c>
      <c r="AN114" s="7">
        <v>3.3</v>
      </c>
      <c r="AO114" s="7">
        <v>9.4600000000000009</v>
      </c>
      <c r="AP114" s="7">
        <v>16.059999999999999</v>
      </c>
      <c r="AQ114" s="7">
        <v>22.09</v>
      </c>
      <c r="AR114" s="7">
        <v>4.07</v>
      </c>
      <c r="AS114" s="7">
        <v>10.24</v>
      </c>
      <c r="AT114" s="7">
        <v>16.46</v>
      </c>
      <c r="AU114" s="7">
        <v>22.5</v>
      </c>
      <c r="AV114" s="7">
        <v>4.49</v>
      </c>
      <c r="AW114" s="7">
        <v>11.09</v>
      </c>
      <c r="AX114" s="7">
        <v>17.350000000000001</v>
      </c>
      <c r="AY114" s="7">
        <v>23.43</v>
      </c>
      <c r="AZ114" s="7">
        <v>5.46</v>
      </c>
      <c r="BA114" s="7">
        <v>12.08</v>
      </c>
      <c r="BB114" s="7">
        <v>18.37</v>
      </c>
      <c r="BC114" s="7">
        <v>0.53</v>
      </c>
      <c r="BD114" s="7">
        <v>7</v>
      </c>
      <c r="BE114" s="7">
        <v>13.22</v>
      </c>
      <c r="BF114" s="7">
        <v>19.510000000000002</v>
      </c>
      <c r="BG114" s="7">
        <v>2.13</v>
      </c>
      <c r="BH114" s="7">
        <v>8.26</v>
      </c>
      <c r="BI114" s="7">
        <v>14.43</v>
      </c>
      <c r="BJ114" s="7">
        <v>21.04</v>
      </c>
      <c r="BK114" s="7">
        <v>3.25</v>
      </c>
      <c r="BL114" s="7">
        <v>9.41</v>
      </c>
      <c r="BM114" s="7">
        <v>15.52</v>
      </c>
      <c r="BN114" s="7">
        <v>22.05</v>
      </c>
      <c r="BO114" s="7">
        <v>4.22</v>
      </c>
      <c r="BP114" s="7">
        <v>10.39</v>
      </c>
      <c r="BQ114" s="7">
        <v>16.47</v>
      </c>
      <c r="BR114" s="7">
        <v>22.53</v>
      </c>
      <c r="BS114" s="7">
        <v>5.09</v>
      </c>
      <c r="BT114" s="7">
        <v>11.27</v>
      </c>
      <c r="BU114" s="7">
        <v>17.34</v>
      </c>
      <c r="BV114" s="7">
        <v>23.38</v>
      </c>
      <c r="BW114" s="7">
        <v>5.53</v>
      </c>
      <c r="BX114" s="7">
        <v>12.12</v>
      </c>
      <c r="BY114" s="7">
        <v>18.170000000000002</v>
      </c>
      <c r="BZ114" s="7">
        <v>0.19</v>
      </c>
      <c r="CA114" s="7">
        <v>6.35</v>
      </c>
      <c r="CB114" s="7">
        <v>12.53</v>
      </c>
      <c r="CC114" s="7">
        <v>18.579999999999998</v>
      </c>
      <c r="CD114" s="7">
        <v>0.59</v>
      </c>
      <c r="CE114" s="7">
        <v>7.16</v>
      </c>
      <c r="CF114" s="7">
        <v>13.35</v>
      </c>
      <c r="CG114" s="7">
        <v>19.399999999999999</v>
      </c>
      <c r="CH114" s="7">
        <v>1.42</v>
      </c>
      <c r="CI114" s="7">
        <v>7.58</v>
      </c>
      <c r="CJ114" s="7">
        <v>14.17</v>
      </c>
      <c r="CK114" s="7">
        <v>20.21</v>
      </c>
      <c r="CL114" s="7">
        <v>2.23</v>
      </c>
      <c r="CM114" s="7">
        <v>8.4</v>
      </c>
      <c r="CN114" s="7">
        <v>14.59</v>
      </c>
      <c r="CO114" s="7">
        <v>21.03</v>
      </c>
      <c r="CP114" s="7">
        <v>3.06</v>
      </c>
      <c r="CQ114" s="7">
        <v>9.23</v>
      </c>
      <c r="CR114" s="7">
        <v>15.42</v>
      </c>
      <c r="CS114" s="7">
        <v>21.47</v>
      </c>
      <c r="CT114" s="7">
        <v>3.52</v>
      </c>
      <c r="CU114" s="7">
        <v>10.1</v>
      </c>
      <c r="CV114" s="7">
        <v>16.3</v>
      </c>
      <c r="CW114" s="7">
        <v>22.38</v>
      </c>
      <c r="CX114" s="7">
        <v>4.4400000000000004</v>
      </c>
      <c r="CY114" s="7">
        <v>11.04</v>
      </c>
      <c r="CZ114" s="7">
        <v>17.25</v>
      </c>
      <c r="DA114" s="7">
        <v>23.37</v>
      </c>
      <c r="DB114" s="7">
        <v>5.48</v>
      </c>
      <c r="DC114" s="7">
        <v>12.09</v>
      </c>
      <c r="DD114" s="7">
        <v>18.329999999999998</v>
      </c>
      <c r="DE114" s="7">
        <v>0.52</v>
      </c>
      <c r="DF114" s="7">
        <v>7.1</v>
      </c>
      <c r="DG114" s="7">
        <v>13.31</v>
      </c>
      <c r="DH114" s="7">
        <v>19.54</v>
      </c>
      <c r="DI114" s="7">
        <v>2.19</v>
      </c>
      <c r="DJ114" s="7">
        <v>8.42</v>
      </c>
      <c r="DK114" s="7">
        <v>15</v>
      </c>
      <c r="DL114" s="7">
        <v>21.17</v>
      </c>
      <c r="DM114" s="7">
        <v>3.39</v>
      </c>
      <c r="DN114" s="7">
        <v>10.01</v>
      </c>
      <c r="DO114" s="7">
        <v>16.13</v>
      </c>
      <c r="DP114" s="7">
        <v>22.21</v>
      </c>
      <c r="DQ114" s="7">
        <v>4.3899999999999997</v>
      </c>
      <c r="DR114" s="7">
        <v>10.59</v>
      </c>
      <c r="DS114" s="7">
        <v>17.07</v>
      </c>
      <c r="DT114" s="7">
        <v>23.11</v>
      </c>
    </row>
    <row r="115" spans="1:124">
      <c r="C115" s="7" t="s">
        <v>2</v>
      </c>
      <c r="D115" s="7">
        <f>TRUNC(D114)*60+(D114-TRUNC(D114))*100</f>
        <v>230.99999999999997</v>
      </c>
      <c r="E115" s="7">
        <f t="shared" ref="E115:BP115" si="2153">TRUNC(E114)*60+(E114-TRUNC(E114))*100</f>
        <v>605.00000000000011</v>
      </c>
      <c r="F115" s="7">
        <f t="shared" si="2153"/>
        <v>976</v>
      </c>
      <c r="G115" s="7">
        <f t="shared" si="2153"/>
        <v>1348</v>
      </c>
      <c r="H115" s="7">
        <f t="shared" si="2153"/>
        <v>285</v>
      </c>
      <c r="I115" s="7">
        <f t="shared" si="2153"/>
        <v>661</v>
      </c>
      <c r="J115" s="7">
        <f t="shared" si="2153"/>
        <v>1029</v>
      </c>
      <c r="K115" s="7">
        <f t="shared" si="2153"/>
        <v>1397.0000000000002</v>
      </c>
      <c r="L115" s="7">
        <f t="shared" si="2153"/>
        <v>332</v>
      </c>
      <c r="M115" s="7">
        <f t="shared" si="2153"/>
        <v>709</v>
      </c>
      <c r="N115" s="7">
        <f t="shared" si="2153"/>
        <v>1075.9999999999998</v>
      </c>
      <c r="O115" s="7">
        <f t="shared" si="2153"/>
        <v>1439</v>
      </c>
      <c r="P115" s="7">
        <f t="shared" si="2153"/>
        <v>0</v>
      </c>
      <c r="Q115" s="7">
        <f t="shared" si="2153"/>
        <v>375.00000000000006</v>
      </c>
      <c r="R115" s="7">
        <f t="shared" si="2153"/>
        <v>751</v>
      </c>
      <c r="S115" s="7">
        <f t="shared" si="2153"/>
        <v>1116</v>
      </c>
      <c r="T115" s="7">
        <f t="shared" si="2153"/>
        <v>38</v>
      </c>
      <c r="U115" s="7">
        <f t="shared" si="2153"/>
        <v>411.99999999999994</v>
      </c>
      <c r="V115" s="7">
        <f t="shared" si="2153"/>
        <v>789</v>
      </c>
      <c r="W115" s="7">
        <f t="shared" si="2153"/>
        <v>1153</v>
      </c>
      <c r="X115" s="7">
        <f t="shared" si="2153"/>
        <v>72.999999999999986</v>
      </c>
      <c r="Y115" s="7">
        <f t="shared" si="2153"/>
        <v>448</v>
      </c>
      <c r="Z115" s="7">
        <f t="shared" si="2153"/>
        <v>826.00000000000011</v>
      </c>
      <c r="AA115" s="7">
        <f t="shared" si="2153"/>
        <v>1188.9999999999998</v>
      </c>
      <c r="AB115" s="7">
        <f t="shared" si="2153"/>
        <v>108</v>
      </c>
      <c r="AC115" s="7">
        <f t="shared" si="2153"/>
        <v>482.99999999999994</v>
      </c>
      <c r="AD115" s="7">
        <f t="shared" si="2153"/>
        <v>861.00000000000011</v>
      </c>
      <c r="AE115" s="7">
        <f t="shared" si="2153"/>
        <v>1223</v>
      </c>
      <c r="AF115" s="7">
        <f t="shared" si="2153"/>
        <v>142.00000000000003</v>
      </c>
      <c r="AG115" s="7">
        <f t="shared" si="2153"/>
        <v>516</v>
      </c>
      <c r="AH115" s="7">
        <f t="shared" si="2153"/>
        <v>893.99999999999989</v>
      </c>
      <c r="AI115" s="7">
        <f t="shared" si="2153"/>
        <v>1255.9999999999998</v>
      </c>
      <c r="AJ115" s="7">
        <f t="shared" si="2153"/>
        <v>174</v>
      </c>
      <c r="AK115" s="7">
        <f t="shared" si="2153"/>
        <v>550</v>
      </c>
      <c r="AL115" s="7">
        <f t="shared" si="2153"/>
        <v>930.00000000000011</v>
      </c>
      <c r="AM115" s="7">
        <f t="shared" si="2153"/>
        <v>1290.9999999999998</v>
      </c>
      <c r="AN115" s="7">
        <f t="shared" si="2153"/>
        <v>209.99999999999997</v>
      </c>
      <c r="AO115" s="7">
        <f t="shared" si="2153"/>
        <v>586.00000000000011</v>
      </c>
      <c r="AP115" s="7">
        <f t="shared" si="2153"/>
        <v>965.99999999999989</v>
      </c>
      <c r="AQ115" s="7">
        <f t="shared" si="2153"/>
        <v>1329</v>
      </c>
      <c r="AR115" s="7">
        <f t="shared" si="2153"/>
        <v>247.00000000000003</v>
      </c>
      <c r="AS115" s="7">
        <f t="shared" si="2153"/>
        <v>624</v>
      </c>
      <c r="AT115" s="7">
        <f t="shared" si="2153"/>
        <v>1006.0000000000001</v>
      </c>
      <c r="AU115" s="7">
        <f t="shared" si="2153"/>
        <v>1370</v>
      </c>
      <c r="AV115" s="7">
        <f t="shared" si="2153"/>
        <v>289</v>
      </c>
      <c r="AW115" s="7">
        <f t="shared" si="2153"/>
        <v>669</v>
      </c>
      <c r="AX115" s="7">
        <f t="shared" si="2153"/>
        <v>1055.0000000000002</v>
      </c>
      <c r="AY115" s="7">
        <f t="shared" si="2153"/>
        <v>1423</v>
      </c>
      <c r="AZ115" s="7">
        <f t="shared" si="2153"/>
        <v>346</v>
      </c>
      <c r="BA115" s="7">
        <f t="shared" si="2153"/>
        <v>728</v>
      </c>
      <c r="BB115" s="7">
        <f t="shared" si="2153"/>
        <v>1117</v>
      </c>
      <c r="BC115" s="7">
        <f t="shared" si="2153"/>
        <v>53</v>
      </c>
      <c r="BD115" s="7">
        <f t="shared" si="2153"/>
        <v>420</v>
      </c>
      <c r="BE115" s="7">
        <f t="shared" si="2153"/>
        <v>802.00000000000011</v>
      </c>
      <c r="BF115" s="7">
        <f t="shared" si="2153"/>
        <v>1191.0000000000002</v>
      </c>
      <c r="BG115" s="7">
        <f t="shared" si="2153"/>
        <v>133</v>
      </c>
      <c r="BH115" s="7">
        <f t="shared" si="2153"/>
        <v>506</v>
      </c>
      <c r="BI115" s="7">
        <f t="shared" si="2153"/>
        <v>883</v>
      </c>
      <c r="BJ115" s="7">
        <f t="shared" si="2153"/>
        <v>1264</v>
      </c>
      <c r="BK115" s="7">
        <f t="shared" si="2153"/>
        <v>205</v>
      </c>
      <c r="BL115" s="7">
        <f t="shared" si="2153"/>
        <v>581</v>
      </c>
      <c r="BM115" s="7">
        <f t="shared" si="2153"/>
        <v>952</v>
      </c>
      <c r="BN115" s="7">
        <f t="shared" si="2153"/>
        <v>1325</v>
      </c>
      <c r="BO115" s="7">
        <f t="shared" si="2153"/>
        <v>262</v>
      </c>
      <c r="BP115" s="7">
        <f t="shared" si="2153"/>
        <v>639</v>
      </c>
      <c r="BQ115" s="7">
        <f t="shared" ref="BQ115:DT115" si="2154">TRUNC(BQ114)*60+(BQ114-TRUNC(BQ114))*100</f>
        <v>1006.9999999999999</v>
      </c>
      <c r="BR115" s="7">
        <f t="shared" si="2154"/>
        <v>1373</v>
      </c>
      <c r="BS115" s="7">
        <f t="shared" si="2154"/>
        <v>309</v>
      </c>
      <c r="BT115" s="7">
        <f t="shared" si="2154"/>
        <v>687</v>
      </c>
      <c r="BU115" s="7">
        <f t="shared" si="2154"/>
        <v>1054</v>
      </c>
      <c r="BV115" s="7">
        <f t="shared" si="2154"/>
        <v>1418</v>
      </c>
      <c r="BW115" s="7">
        <f t="shared" si="2154"/>
        <v>353</v>
      </c>
      <c r="BX115" s="7">
        <f t="shared" si="2154"/>
        <v>731.99999999999989</v>
      </c>
      <c r="BY115" s="7">
        <f t="shared" si="2154"/>
        <v>1097.0000000000002</v>
      </c>
      <c r="BZ115" s="7">
        <f t="shared" si="2154"/>
        <v>19</v>
      </c>
      <c r="CA115" s="7">
        <f t="shared" si="2154"/>
        <v>394.99999999999994</v>
      </c>
      <c r="CB115" s="7">
        <f t="shared" si="2154"/>
        <v>772.99999999999989</v>
      </c>
      <c r="CC115" s="7">
        <f t="shared" si="2154"/>
        <v>1137.9999999999998</v>
      </c>
      <c r="CD115" s="7">
        <f t="shared" si="2154"/>
        <v>59</v>
      </c>
      <c r="CE115" s="7">
        <f t="shared" si="2154"/>
        <v>436</v>
      </c>
      <c r="CF115" s="7">
        <f t="shared" si="2154"/>
        <v>815</v>
      </c>
      <c r="CG115" s="7">
        <f t="shared" si="2154"/>
        <v>1179.9999999999998</v>
      </c>
      <c r="CH115" s="7">
        <f t="shared" si="2154"/>
        <v>102</v>
      </c>
      <c r="CI115" s="7">
        <f t="shared" si="2154"/>
        <v>478</v>
      </c>
      <c r="CJ115" s="7">
        <f t="shared" si="2154"/>
        <v>857</v>
      </c>
      <c r="CK115" s="7">
        <f t="shared" si="2154"/>
        <v>1221</v>
      </c>
      <c r="CL115" s="7">
        <f t="shared" si="2154"/>
        <v>143</v>
      </c>
      <c r="CM115" s="7">
        <f t="shared" si="2154"/>
        <v>520</v>
      </c>
      <c r="CN115" s="7">
        <f t="shared" si="2154"/>
        <v>899</v>
      </c>
      <c r="CO115" s="7">
        <f t="shared" si="2154"/>
        <v>1263</v>
      </c>
      <c r="CP115" s="7">
        <f t="shared" si="2154"/>
        <v>186</v>
      </c>
      <c r="CQ115" s="7">
        <f t="shared" si="2154"/>
        <v>563</v>
      </c>
      <c r="CR115" s="7">
        <f t="shared" si="2154"/>
        <v>942</v>
      </c>
      <c r="CS115" s="7">
        <f t="shared" si="2154"/>
        <v>1307</v>
      </c>
      <c r="CT115" s="7">
        <f t="shared" si="2154"/>
        <v>232</v>
      </c>
      <c r="CU115" s="7">
        <f t="shared" si="2154"/>
        <v>610</v>
      </c>
      <c r="CV115" s="7">
        <f t="shared" si="2154"/>
        <v>990.00000000000011</v>
      </c>
      <c r="CW115" s="7">
        <f t="shared" si="2154"/>
        <v>1358</v>
      </c>
      <c r="CX115" s="7">
        <f t="shared" si="2154"/>
        <v>284.00000000000006</v>
      </c>
      <c r="CY115" s="7">
        <f t="shared" si="2154"/>
        <v>663.99999999999989</v>
      </c>
      <c r="CZ115" s="7">
        <f t="shared" si="2154"/>
        <v>1045</v>
      </c>
      <c r="DA115" s="7">
        <f t="shared" si="2154"/>
        <v>1417</v>
      </c>
      <c r="DB115" s="7">
        <f t="shared" si="2154"/>
        <v>348.00000000000006</v>
      </c>
      <c r="DC115" s="7">
        <f t="shared" si="2154"/>
        <v>729</v>
      </c>
      <c r="DD115" s="7">
        <f t="shared" si="2154"/>
        <v>1112.9999999999998</v>
      </c>
      <c r="DE115" s="7">
        <f t="shared" si="2154"/>
        <v>52</v>
      </c>
      <c r="DF115" s="7">
        <f t="shared" si="2154"/>
        <v>429.99999999999994</v>
      </c>
      <c r="DG115" s="7">
        <f t="shared" si="2154"/>
        <v>811</v>
      </c>
      <c r="DH115" s="7">
        <f t="shared" si="2154"/>
        <v>1194</v>
      </c>
      <c r="DI115" s="7">
        <f t="shared" si="2154"/>
        <v>139</v>
      </c>
      <c r="DJ115" s="7">
        <f t="shared" si="2154"/>
        <v>522</v>
      </c>
      <c r="DK115" s="7">
        <f t="shared" si="2154"/>
        <v>900</v>
      </c>
      <c r="DL115" s="7">
        <f t="shared" si="2154"/>
        <v>1277.0000000000002</v>
      </c>
      <c r="DM115" s="7">
        <f t="shared" si="2154"/>
        <v>219</v>
      </c>
      <c r="DN115" s="7">
        <f t="shared" si="2154"/>
        <v>601</v>
      </c>
      <c r="DO115" s="7">
        <f t="shared" si="2154"/>
        <v>972.99999999999989</v>
      </c>
      <c r="DP115" s="7">
        <f t="shared" si="2154"/>
        <v>1341</v>
      </c>
      <c r="DQ115" s="7">
        <f t="shared" si="2154"/>
        <v>279</v>
      </c>
      <c r="DR115" s="7">
        <f t="shared" si="2154"/>
        <v>659</v>
      </c>
      <c r="DS115" s="7">
        <f t="shared" si="2154"/>
        <v>1027</v>
      </c>
      <c r="DT115" s="7">
        <f t="shared" si="2154"/>
        <v>1391</v>
      </c>
    </row>
    <row r="116" spans="1:124">
      <c r="C116" s="7" t="s">
        <v>25</v>
      </c>
      <c r="D116" s="7">
        <f>(D113-1)*1440+D115</f>
        <v>230.99999999999997</v>
      </c>
      <c r="E116" s="7">
        <f t="shared" ref="E116:BP116" si="2155">(E113-1)*1440+E115</f>
        <v>605.00000000000011</v>
      </c>
      <c r="F116" s="7">
        <f t="shared" si="2155"/>
        <v>976</v>
      </c>
      <c r="G116" s="7">
        <f t="shared" si="2155"/>
        <v>1348</v>
      </c>
      <c r="H116" s="7">
        <f t="shared" si="2155"/>
        <v>1725</v>
      </c>
      <c r="I116" s="7">
        <f t="shared" si="2155"/>
        <v>2101</v>
      </c>
      <c r="J116" s="7">
        <f t="shared" si="2155"/>
        <v>2469</v>
      </c>
      <c r="K116" s="7">
        <f t="shared" si="2155"/>
        <v>2837</v>
      </c>
      <c r="L116" s="7">
        <f t="shared" si="2155"/>
        <v>3212</v>
      </c>
      <c r="M116" s="7">
        <f t="shared" si="2155"/>
        <v>3589</v>
      </c>
      <c r="N116" s="7">
        <f t="shared" si="2155"/>
        <v>3956</v>
      </c>
      <c r="O116" s="7">
        <f t="shared" si="2155"/>
        <v>4319</v>
      </c>
      <c r="P116" s="7">
        <f t="shared" si="2155"/>
        <v>4320</v>
      </c>
      <c r="Q116" s="7">
        <f t="shared" si="2155"/>
        <v>4695</v>
      </c>
      <c r="R116" s="7">
        <f t="shared" si="2155"/>
        <v>5071</v>
      </c>
      <c r="S116" s="7">
        <f t="shared" si="2155"/>
        <v>5436</v>
      </c>
      <c r="T116" s="7">
        <f t="shared" si="2155"/>
        <v>5798</v>
      </c>
      <c r="U116" s="7">
        <f t="shared" si="2155"/>
        <v>6172</v>
      </c>
      <c r="V116" s="7">
        <f t="shared" si="2155"/>
        <v>6549</v>
      </c>
      <c r="W116" s="7">
        <f t="shared" si="2155"/>
        <v>6913</v>
      </c>
      <c r="X116" s="7">
        <f t="shared" si="2155"/>
        <v>7273</v>
      </c>
      <c r="Y116" s="7">
        <f t="shared" si="2155"/>
        <v>7648</v>
      </c>
      <c r="Z116" s="7">
        <f t="shared" si="2155"/>
        <v>8026</v>
      </c>
      <c r="AA116" s="7">
        <f t="shared" si="2155"/>
        <v>8389</v>
      </c>
      <c r="AB116" s="7">
        <f t="shared" si="2155"/>
        <v>8748</v>
      </c>
      <c r="AC116" s="7">
        <f t="shared" si="2155"/>
        <v>9123</v>
      </c>
      <c r="AD116" s="7">
        <f t="shared" si="2155"/>
        <v>9501</v>
      </c>
      <c r="AE116" s="7">
        <f t="shared" si="2155"/>
        <v>9863</v>
      </c>
      <c r="AF116" s="7">
        <f t="shared" si="2155"/>
        <v>10222</v>
      </c>
      <c r="AG116" s="7">
        <f t="shared" si="2155"/>
        <v>10596</v>
      </c>
      <c r="AH116" s="7">
        <f t="shared" si="2155"/>
        <v>10974</v>
      </c>
      <c r="AI116" s="7">
        <f t="shared" si="2155"/>
        <v>11336</v>
      </c>
      <c r="AJ116" s="7">
        <f t="shared" si="2155"/>
        <v>11694</v>
      </c>
      <c r="AK116" s="7">
        <f t="shared" si="2155"/>
        <v>12070</v>
      </c>
      <c r="AL116" s="7">
        <f t="shared" si="2155"/>
        <v>12450</v>
      </c>
      <c r="AM116" s="7">
        <f t="shared" si="2155"/>
        <v>12811</v>
      </c>
      <c r="AN116" s="7">
        <f t="shared" si="2155"/>
        <v>13170</v>
      </c>
      <c r="AO116" s="7">
        <f t="shared" si="2155"/>
        <v>13546</v>
      </c>
      <c r="AP116" s="7">
        <f t="shared" si="2155"/>
        <v>13926</v>
      </c>
      <c r="AQ116" s="7">
        <f t="shared" si="2155"/>
        <v>14289</v>
      </c>
      <c r="AR116" s="7">
        <f t="shared" si="2155"/>
        <v>14647</v>
      </c>
      <c r="AS116" s="7">
        <f t="shared" si="2155"/>
        <v>15024</v>
      </c>
      <c r="AT116" s="7">
        <f t="shared" si="2155"/>
        <v>15406</v>
      </c>
      <c r="AU116" s="7">
        <f t="shared" si="2155"/>
        <v>15770</v>
      </c>
      <c r="AV116" s="7">
        <f t="shared" si="2155"/>
        <v>16129</v>
      </c>
      <c r="AW116" s="7">
        <f t="shared" si="2155"/>
        <v>16509</v>
      </c>
      <c r="AX116" s="7">
        <f t="shared" si="2155"/>
        <v>16895</v>
      </c>
      <c r="AY116" s="7">
        <f t="shared" si="2155"/>
        <v>17263</v>
      </c>
      <c r="AZ116" s="7">
        <f t="shared" si="2155"/>
        <v>17626</v>
      </c>
      <c r="BA116" s="7">
        <f t="shared" si="2155"/>
        <v>18008</v>
      </c>
      <c r="BB116" s="7">
        <f t="shared" si="2155"/>
        <v>18397</v>
      </c>
      <c r="BC116" s="7">
        <f t="shared" si="2155"/>
        <v>18773</v>
      </c>
      <c r="BD116" s="7">
        <f t="shared" si="2155"/>
        <v>19140</v>
      </c>
      <c r="BE116" s="7">
        <f t="shared" si="2155"/>
        <v>19522</v>
      </c>
      <c r="BF116" s="7">
        <f t="shared" si="2155"/>
        <v>19911</v>
      </c>
      <c r="BG116" s="7">
        <f t="shared" si="2155"/>
        <v>20293</v>
      </c>
      <c r="BH116" s="7">
        <f t="shared" si="2155"/>
        <v>20666</v>
      </c>
      <c r="BI116" s="7">
        <f t="shared" si="2155"/>
        <v>21043</v>
      </c>
      <c r="BJ116" s="7">
        <f t="shared" si="2155"/>
        <v>21424</v>
      </c>
      <c r="BK116" s="7">
        <f t="shared" si="2155"/>
        <v>21805</v>
      </c>
      <c r="BL116" s="7">
        <f t="shared" si="2155"/>
        <v>22181</v>
      </c>
      <c r="BM116" s="7">
        <f t="shared" si="2155"/>
        <v>22552</v>
      </c>
      <c r="BN116" s="7">
        <f t="shared" si="2155"/>
        <v>22925</v>
      </c>
      <c r="BO116" s="7">
        <f t="shared" si="2155"/>
        <v>23302</v>
      </c>
      <c r="BP116" s="7">
        <f t="shared" si="2155"/>
        <v>23679</v>
      </c>
      <c r="BQ116" s="7">
        <f t="shared" ref="BQ116:DT116" si="2156">(BQ113-1)*1440+BQ115</f>
        <v>24047</v>
      </c>
      <c r="BR116" s="7">
        <f t="shared" si="2156"/>
        <v>24413</v>
      </c>
      <c r="BS116" s="7">
        <f t="shared" si="2156"/>
        <v>24789</v>
      </c>
      <c r="BT116" s="7">
        <f t="shared" si="2156"/>
        <v>25167</v>
      </c>
      <c r="BU116" s="7">
        <f t="shared" si="2156"/>
        <v>25534</v>
      </c>
      <c r="BV116" s="7">
        <f t="shared" si="2156"/>
        <v>25898</v>
      </c>
      <c r="BW116" s="7">
        <f t="shared" si="2156"/>
        <v>26273</v>
      </c>
      <c r="BX116" s="7">
        <f t="shared" si="2156"/>
        <v>26652</v>
      </c>
      <c r="BY116" s="7">
        <f t="shared" si="2156"/>
        <v>27017</v>
      </c>
      <c r="BZ116" s="7">
        <f t="shared" si="2156"/>
        <v>27379</v>
      </c>
      <c r="CA116" s="7">
        <f t="shared" si="2156"/>
        <v>27755</v>
      </c>
      <c r="CB116" s="7">
        <f t="shared" si="2156"/>
        <v>28133</v>
      </c>
      <c r="CC116" s="7">
        <f t="shared" si="2156"/>
        <v>28498</v>
      </c>
      <c r="CD116" s="7">
        <f t="shared" si="2156"/>
        <v>28859</v>
      </c>
      <c r="CE116" s="7">
        <f t="shared" si="2156"/>
        <v>29236</v>
      </c>
      <c r="CF116" s="7">
        <f t="shared" si="2156"/>
        <v>29615</v>
      </c>
      <c r="CG116" s="7">
        <f t="shared" si="2156"/>
        <v>29980</v>
      </c>
      <c r="CH116" s="7">
        <f t="shared" si="2156"/>
        <v>30342</v>
      </c>
      <c r="CI116" s="7">
        <f t="shared" si="2156"/>
        <v>30718</v>
      </c>
      <c r="CJ116" s="7">
        <f t="shared" si="2156"/>
        <v>31097</v>
      </c>
      <c r="CK116" s="7">
        <f t="shared" si="2156"/>
        <v>31461</v>
      </c>
      <c r="CL116" s="7">
        <f t="shared" si="2156"/>
        <v>31823</v>
      </c>
      <c r="CM116" s="7">
        <f t="shared" si="2156"/>
        <v>32200</v>
      </c>
      <c r="CN116" s="7">
        <f t="shared" si="2156"/>
        <v>32579</v>
      </c>
      <c r="CO116" s="7">
        <f t="shared" si="2156"/>
        <v>32943</v>
      </c>
      <c r="CP116" s="7">
        <f t="shared" si="2156"/>
        <v>33306</v>
      </c>
      <c r="CQ116" s="7">
        <f t="shared" si="2156"/>
        <v>33683</v>
      </c>
      <c r="CR116" s="7">
        <f t="shared" si="2156"/>
        <v>34062</v>
      </c>
      <c r="CS116" s="7">
        <f t="shared" si="2156"/>
        <v>34427</v>
      </c>
      <c r="CT116" s="7">
        <f t="shared" si="2156"/>
        <v>34792</v>
      </c>
      <c r="CU116" s="7">
        <f t="shared" si="2156"/>
        <v>35170</v>
      </c>
      <c r="CV116" s="7">
        <f t="shared" si="2156"/>
        <v>35550</v>
      </c>
      <c r="CW116" s="7">
        <f t="shared" si="2156"/>
        <v>35918</v>
      </c>
      <c r="CX116" s="7">
        <f t="shared" si="2156"/>
        <v>36284</v>
      </c>
      <c r="CY116" s="7">
        <f t="shared" si="2156"/>
        <v>36664</v>
      </c>
      <c r="CZ116" s="7">
        <f t="shared" si="2156"/>
        <v>37045</v>
      </c>
      <c r="DA116" s="7">
        <f t="shared" si="2156"/>
        <v>37417</v>
      </c>
      <c r="DB116" s="7">
        <f t="shared" si="2156"/>
        <v>37788</v>
      </c>
      <c r="DC116" s="7">
        <f t="shared" si="2156"/>
        <v>38169</v>
      </c>
      <c r="DD116" s="7">
        <f t="shared" si="2156"/>
        <v>38553</v>
      </c>
      <c r="DE116" s="7">
        <f t="shared" si="2156"/>
        <v>38932</v>
      </c>
      <c r="DF116" s="7">
        <f t="shared" si="2156"/>
        <v>39310</v>
      </c>
      <c r="DG116" s="7">
        <f t="shared" si="2156"/>
        <v>39691</v>
      </c>
      <c r="DH116" s="7">
        <f t="shared" si="2156"/>
        <v>40074</v>
      </c>
      <c r="DI116" s="7">
        <f t="shared" si="2156"/>
        <v>40459</v>
      </c>
      <c r="DJ116" s="7">
        <f t="shared" si="2156"/>
        <v>40842</v>
      </c>
      <c r="DK116" s="7">
        <f t="shared" si="2156"/>
        <v>41220</v>
      </c>
      <c r="DL116" s="7">
        <f t="shared" si="2156"/>
        <v>41597</v>
      </c>
      <c r="DM116" s="7">
        <f t="shared" si="2156"/>
        <v>41979</v>
      </c>
      <c r="DN116" s="7">
        <f t="shared" si="2156"/>
        <v>42361</v>
      </c>
      <c r="DO116" s="7">
        <f t="shared" si="2156"/>
        <v>42733</v>
      </c>
      <c r="DP116" s="7">
        <f t="shared" si="2156"/>
        <v>43101</v>
      </c>
      <c r="DQ116" s="7">
        <f t="shared" si="2156"/>
        <v>43479</v>
      </c>
      <c r="DR116" s="7">
        <f t="shared" si="2156"/>
        <v>43859</v>
      </c>
      <c r="DS116" s="7">
        <f t="shared" si="2156"/>
        <v>44227</v>
      </c>
      <c r="DT116" s="7">
        <f t="shared" si="2156"/>
        <v>44591</v>
      </c>
    </row>
    <row r="117" spans="1:124">
      <c r="A117" s="1" t="s">
        <v>23</v>
      </c>
      <c r="B117" s="1">
        <f>MAX(E118:DT118)</f>
        <v>3.6999999999999997</v>
      </c>
      <c r="C117" s="7" t="s">
        <v>0</v>
      </c>
      <c r="D117" s="7">
        <v>3.1</v>
      </c>
      <c r="E117" s="7">
        <v>1.2</v>
      </c>
      <c r="F117" s="7">
        <v>3.2</v>
      </c>
      <c r="G117" s="7">
        <v>1.1000000000000001</v>
      </c>
      <c r="H117" s="7">
        <v>3.3</v>
      </c>
      <c r="I117" s="7">
        <v>1</v>
      </c>
      <c r="J117" s="7">
        <v>3.2</v>
      </c>
      <c r="K117" s="7">
        <v>1</v>
      </c>
      <c r="L117" s="7">
        <v>3.5</v>
      </c>
      <c r="M117" s="7">
        <v>0.9</v>
      </c>
      <c r="N117" s="7">
        <v>3.3</v>
      </c>
      <c r="O117" s="7">
        <v>0.9</v>
      </c>
      <c r="P117" s="7">
        <v>0.9</v>
      </c>
      <c r="Q117" s="7">
        <v>3.6</v>
      </c>
      <c r="R117" s="7">
        <v>0.8</v>
      </c>
      <c r="S117" s="7">
        <v>3.4</v>
      </c>
      <c r="T117" s="7">
        <v>0.8</v>
      </c>
      <c r="U117" s="7">
        <v>3.7</v>
      </c>
      <c r="V117" s="7">
        <v>0.8</v>
      </c>
      <c r="W117" s="7">
        <v>3.4</v>
      </c>
      <c r="X117" s="7">
        <v>0.8</v>
      </c>
      <c r="Y117" s="7">
        <v>3.7</v>
      </c>
      <c r="Z117" s="7">
        <v>0.7</v>
      </c>
      <c r="AA117" s="7">
        <v>3.4</v>
      </c>
      <c r="AB117" s="7">
        <v>0.8</v>
      </c>
      <c r="AC117" s="7">
        <v>3.7</v>
      </c>
      <c r="AD117" s="7">
        <v>0.8</v>
      </c>
      <c r="AE117" s="7">
        <v>3.3</v>
      </c>
      <c r="AF117" s="7">
        <v>0.9</v>
      </c>
      <c r="AG117" s="7">
        <v>3.6</v>
      </c>
      <c r="AH117" s="7">
        <v>0.9</v>
      </c>
      <c r="AI117" s="7">
        <v>3.2</v>
      </c>
      <c r="AJ117" s="7">
        <v>1</v>
      </c>
      <c r="AK117" s="7">
        <v>3.5</v>
      </c>
      <c r="AL117" s="7">
        <v>1</v>
      </c>
      <c r="AM117" s="7">
        <v>3.1</v>
      </c>
      <c r="AN117" s="7">
        <v>1.1000000000000001</v>
      </c>
      <c r="AO117" s="7">
        <v>3.3</v>
      </c>
      <c r="AP117" s="7">
        <v>1.1000000000000001</v>
      </c>
      <c r="AQ117" s="7">
        <v>3</v>
      </c>
      <c r="AR117" s="7">
        <v>1.3</v>
      </c>
      <c r="AS117" s="7">
        <v>3.2</v>
      </c>
      <c r="AT117" s="7">
        <v>1.3</v>
      </c>
      <c r="AU117" s="7">
        <v>2.8</v>
      </c>
      <c r="AV117" s="7">
        <v>1.4</v>
      </c>
      <c r="AW117" s="7">
        <v>3</v>
      </c>
      <c r="AX117" s="7">
        <v>1.4</v>
      </c>
      <c r="AY117" s="7">
        <v>2.7</v>
      </c>
      <c r="AZ117" s="7">
        <v>1.6</v>
      </c>
      <c r="BA117" s="7">
        <v>2.9</v>
      </c>
      <c r="BB117" s="7">
        <v>1.5</v>
      </c>
      <c r="BC117" s="7">
        <v>2.7</v>
      </c>
      <c r="BD117" s="7">
        <v>1.6</v>
      </c>
      <c r="BE117" s="7">
        <v>2.8</v>
      </c>
      <c r="BF117" s="7">
        <v>1.5</v>
      </c>
      <c r="BG117" s="7">
        <v>2.7</v>
      </c>
      <c r="BH117" s="7">
        <v>1.6</v>
      </c>
      <c r="BI117" s="7">
        <v>2.8</v>
      </c>
      <c r="BJ117" s="7">
        <v>1.5</v>
      </c>
      <c r="BK117" s="7">
        <v>2.9</v>
      </c>
      <c r="BL117" s="7">
        <v>1.4</v>
      </c>
      <c r="BM117" s="7">
        <v>2.9</v>
      </c>
      <c r="BN117" s="7">
        <v>1.3</v>
      </c>
      <c r="BO117" s="7">
        <v>3.1</v>
      </c>
      <c r="BP117" s="7">
        <v>1.2</v>
      </c>
      <c r="BQ117" s="7">
        <v>3.1</v>
      </c>
      <c r="BR117" s="7">
        <v>1.1000000000000001</v>
      </c>
      <c r="BS117" s="7">
        <v>3.4</v>
      </c>
      <c r="BT117" s="7">
        <v>0.9</v>
      </c>
      <c r="BU117" s="7">
        <v>3.3</v>
      </c>
      <c r="BV117" s="7">
        <v>0.9</v>
      </c>
      <c r="BW117" s="7">
        <v>3.7</v>
      </c>
      <c r="BX117" s="7">
        <v>0.7</v>
      </c>
      <c r="BY117" s="7">
        <v>3.5</v>
      </c>
      <c r="BZ117" s="7">
        <v>0.7</v>
      </c>
      <c r="CA117" s="7">
        <v>3.9</v>
      </c>
      <c r="CB117" s="7">
        <v>0.5</v>
      </c>
      <c r="CC117" s="7">
        <v>3.6</v>
      </c>
      <c r="CD117" s="7">
        <v>0.5</v>
      </c>
      <c r="CE117" s="7">
        <v>4</v>
      </c>
      <c r="CF117" s="7">
        <v>0.4</v>
      </c>
      <c r="CG117" s="7">
        <v>3.7</v>
      </c>
      <c r="CH117" s="7">
        <v>0.5</v>
      </c>
      <c r="CI117" s="23">
        <v>4.0999999999999996</v>
      </c>
      <c r="CJ117" s="7">
        <v>0.4</v>
      </c>
      <c r="CK117" s="7">
        <v>3.6</v>
      </c>
      <c r="CL117" s="7">
        <v>0.5</v>
      </c>
      <c r="CM117" s="7">
        <v>4</v>
      </c>
      <c r="CN117" s="7">
        <v>0.5</v>
      </c>
      <c r="CO117" s="7">
        <v>3.6</v>
      </c>
      <c r="CP117" s="7">
        <v>0.6</v>
      </c>
      <c r="CQ117" s="7">
        <v>3.9</v>
      </c>
      <c r="CR117" s="7">
        <v>0.7</v>
      </c>
      <c r="CS117" s="7">
        <v>3.4</v>
      </c>
      <c r="CT117" s="7">
        <v>0.8</v>
      </c>
      <c r="CU117" s="7">
        <v>3.6</v>
      </c>
      <c r="CV117" s="7">
        <v>0.9</v>
      </c>
      <c r="CW117" s="7">
        <v>3.2</v>
      </c>
      <c r="CX117" s="7">
        <v>1</v>
      </c>
      <c r="CY117" s="7">
        <v>3.3</v>
      </c>
      <c r="CZ117" s="7">
        <v>1.1000000000000001</v>
      </c>
      <c r="DA117" s="7">
        <v>3</v>
      </c>
      <c r="DB117" s="7">
        <v>1.3</v>
      </c>
      <c r="DC117" s="7">
        <v>3.1</v>
      </c>
      <c r="DD117" s="7">
        <v>1.3</v>
      </c>
      <c r="DE117" s="7">
        <v>2.9</v>
      </c>
      <c r="DF117" s="7">
        <v>1.4</v>
      </c>
      <c r="DG117" s="7">
        <v>2.9</v>
      </c>
      <c r="DH117" s="7">
        <v>1.4</v>
      </c>
      <c r="DI117" s="7">
        <v>2.9</v>
      </c>
      <c r="DJ117" s="7">
        <v>1.5</v>
      </c>
      <c r="DK117" s="7">
        <v>2.8</v>
      </c>
      <c r="DL117" s="7">
        <v>1.4</v>
      </c>
      <c r="DM117" s="7">
        <v>3</v>
      </c>
      <c r="DN117" s="7">
        <v>1.3</v>
      </c>
      <c r="DO117" s="7">
        <v>2.9</v>
      </c>
      <c r="DP117" s="7">
        <v>1.3</v>
      </c>
      <c r="DQ117" s="7">
        <v>3.2</v>
      </c>
      <c r="DR117" s="7">
        <v>1.2</v>
      </c>
      <c r="DS117" s="7">
        <v>3.1</v>
      </c>
      <c r="DT117" s="7">
        <v>1.1000000000000001</v>
      </c>
    </row>
    <row r="118" spans="1:124">
      <c r="A118" s="1" t="s">
        <v>50</v>
      </c>
      <c r="B118" s="1">
        <f>MIN(E118:DT118)</f>
        <v>0</v>
      </c>
      <c r="C118" s="7" t="s">
        <v>49</v>
      </c>
      <c r="D118" s="7"/>
      <c r="E118" s="7">
        <f>ABS(D117-E117)</f>
        <v>1.9000000000000001</v>
      </c>
      <c r="F118" s="7">
        <f t="shared" ref="F118" si="2157">ABS(E117-F117)</f>
        <v>2</v>
      </c>
      <c r="G118" s="7">
        <f t="shared" ref="G118" si="2158">ABS(F117-G117)</f>
        <v>2.1</v>
      </c>
      <c r="H118" s="7">
        <f t="shared" ref="H118" si="2159">ABS(G117-H117)</f>
        <v>2.1999999999999997</v>
      </c>
      <c r="I118" s="7">
        <f t="shared" ref="I118" si="2160">ABS(H117-I117)</f>
        <v>2.2999999999999998</v>
      </c>
      <c r="J118" s="7">
        <f t="shared" ref="J118" si="2161">ABS(I117-J117)</f>
        <v>2.2000000000000002</v>
      </c>
      <c r="K118" s="7">
        <f t="shared" ref="K118" si="2162">ABS(J117-K117)</f>
        <v>2.2000000000000002</v>
      </c>
      <c r="L118" s="7">
        <f t="shared" ref="L118" si="2163">ABS(K117-L117)</f>
        <v>2.5</v>
      </c>
      <c r="M118" s="7">
        <f t="shared" ref="M118" si="2164">ABS(L117-M117)</f>
        <v>2.6</v>
      </c>
      <c r="N118" s="7">
        <f t="shared" ref="N118" si="2165">ABS(M117-N117)</f>
        <v>2.4</v>
      </c>
      <c r="O118" s="7">
        <f t="shared" ref="O118" si="2166">ABS(N117-O117)</f>
        <v>2.4</v>
      </c>
      <c r="P118" s="7">
        <f t="shared" ref="P118" si="2167">ABS(O117-P117)</f>
        <v>0</v>
      </c>
      <c r="Q118" s="7">
        <f t="shared" ref="Q118" si="2168">ABS(P117-Q117)</f>
        <v>2.7</v>
      </c>
      <c r="R118" s="7">
        <f t="shared" ref="R118" si="2169">ABS(Q117-R117)</f>
        <v>2.8</v>
      </c>
      <c r="S118" s="7">
        <f t="shared" ref="S118" si="2170">ABS(R117-S117)</f>
        <v>2.5999999999999996</v>
      </c>
      <c r="T118" s="7">
        <f t="shared" ref="T118" si="2171">ABS(S117-T117)</f>
        <v>2.5999999999999996</v>
      </c>
      <c r="U118" s="7">
        <f t="shared" ref="U118" si="2172">ABS(T117-U117)</f>
        <v>2.9000000000000004</v>
      </c>
      <c r="V118" s="7">
        <f t="shared" ref="V118" si="2173">ABS(U117-V117)</f>
        <v>2.9000000000000004</v>
      </c>
      <c r="W118" s="7">
        <f t="shared" ref="W118" si="2174">ABS(V117-W117)</f>
        <v>2.5999999999999996</v>
      </c>
      <c r="X118" s="7">
        <f t="shared" ref="X118" si="2175">ABS(W117-X117)</f>
        <v>2.5999999999999996</v>
      </c>
      <c r="Y118" s="7">
        <f t="shared" ref="Y118" si="2176">ABS(X117-Y117)</f>
        <v>2.9000000000000004</v>
      </c>
      <c r="Z118" s="7">
        <f t="shared" ref="Z118" si="2177">ABS(Y117-Z117)</f>
        <v>3</v>
      </c>
      <c r="AA118" s="7">
        <f t="shared" ref="AA118" si="2178">ABS(Z117-AA117)</f>
        <v>2.7</v>
      </c>
      <c r="AB118" s="7">
        <f t="shared" ref="AB118" si="2179">ABS(AA117-AB117)</f>
        <v>2.5999999999999996</v>
      </c>
      <c r="AC118" s="7">
        <f t="shared" ref="AC118" si="2180">ABS(AB117-AC117)</f>
        <v>2.9000000000000004</v>
      </c>
      <c r="AD118" s="7">
        <f t="shared" ref="AD118" si="2181">ABS(AC117-AD117)</f>
        <v>2.9000000000000004</v>
      </c>
      <c r="AE118" s="7">
        <f t="shared" ref="AE118" si="2182">ABS(AD117-AE117)</f>
        <v>2.5</v>
      </c>
      <c r="AF118" s="7">
        <f t="shared" ref="AF118" si="2183">ABS(AE117-AF117)</f>
        <v>2.4</v>
      </c>
      <c r="AG118" s="7">
        <f t="shared" ref="AG118" si="2184">ABS(AF117-AG117)</f>
        <v>2.7</v>
      </c>
      <c r="AH118" s="7">
        <f t="shared" ref="AH118" si="2185">ABS(AG117-AH117)</f>
        <v>2.7</v>
      </c>
      <c r="AI118" s="7">
        <f t="shared" ref="AI118" si="2186">ABS(AH117-AI117)</f>
        <v>2.3000000000000003</v>
      </c>
      <c r="AJ118" s="7">
        <f t="shared" ref="AJ118" si="2187">ABS(AI117-AJ117)</f>
        <v>2.2000000000000002</v>
      </c>
      <c r="AK118" s="7">
        <f t="shared" ref="AK118" si="2188">ABS(AJ117-AK117)</f>
        <v>2.5</v>
      </c>
      <c r="AL118" s="7">
        <f t="shared" ref="AL118" si="2189">ABS(AK117-AL117)</f>
        <v>2.5</v>
      </c>
      <c r="AM118" s="7">
        <f t="shared" ref="AM118" si="2190">ABS(AL117-AM117)</f>
        <v>2.1</v>
      </c>
      <c r="AN118" s="7">
        <f t="shared" ref="AN118" si="2191">ABS(AM117-AN117)</f>
        <v>2</v>
      </c>
      <c r="AO118" s="7">
        <f t="shared" ref="AO118" si="2192">ABS(AN117-AO117)</f>
        <v>2.1999999999999997</v>
      </c>
      <c r="AP118" s="7">
        <f t="shared" ref="AP118" si="2193">ABS(AO117-AP117)</f>
        <v>2.1999999999999997</v>
      </c>
      <c r="AQ118" s="7">
        <f t="shared" ref="AQ118" si="2194">ABS(AP117-AQ117)</f>
        <v>1.9</v>
      </c>
      <c r="AR118" s="7">
        <f t="shared" ref="AR118" si="2195">ABS(AQ117-AR117)</f>
        <v>1.7</v>
      </c>
      <c r="AS118" s="7">
        <f t="shared" ref="AS118" si="2196">ABS(AR117-AS117)</f>
        <v>1.9000000000000001</v>
      </c>
      <c r="AT118" s="7">
        <f t="shared" ref="AT118" si="2197">ABS(AS117-AT117)</f>
        <v>1.9000000000000001</v>
      </c>
      <c r="AU118" s="7">
        <f t="shared" ref="AU118" si="2198">ABS(AT117-AU117)</f>
        <v>1.4999999999999998</v>
      </c>
      <c r="AV118" s="7">
        <f t="shared" ref="AV118" si="2199">ABS(AU117-AV117)</f>
        <v>1.4</v>
      </c>
      <c r="AW118" s="7">
        <f t="shared" ref="AW118" si="2200">ABS(AV117-AW117)</f>
        <v>1.6</v>
      </c>
      <c r="AX118" s="7">
        <f t="shared" ref="AX118" si="2201">ABS(AW117-AX117)</f>
        <v>1.6</v>
      </c>
      <c r="AY118" s="7">
        <f t="shared" ref="AY118" si="2202">ABS(AX117-AY117)</f>
        <v>1.3000000000000003</v>
      </c>
      <c r="AZ118" s="23">
        <f t="shared" ref="AZ118" si="2203">ABS(AY117-AZ117)</f>
        <v>1.1000000000000001</v>
      </c>
      <c r="BA118" s="7">
        <f t="shared" ref="BA118" si="2204">ABS(AZ117-BA117)</f>
        <v>1.2999999999999998</v>
      </c>
      <c r="BB118" s="7">
        <f t="shared" ref="BB118" si="2205">ABS(BA117-BB117)</f>
        <v>1.4</v>
      </c>
      <c r="BC118" s="23">
        <f t="shared" ref="BC118" si="2206">ABS(BB117-BC117)</f>
        <v>1.2000000000000002</v>
      </c>
      <c r="BD118" s="22">
        <f t="shared" ref="BD118" si="2207">ABS(BC117-BD117)</f>
        <v>1.1000000000000001</v>
      </c>
      <c r="BE118" s="7">
        <f t="shared" ref="BE118" si="2208">ABS(BD117-BE117)</f>
        <v>1.1999999999999997</v>
      </c>
      <c r="BF118" s="7">
        <f t="shared" ref="BF118" si="2209">ABS(BE117-BF117)</f>
        <v>1.2999999999999998</v>
      </c>
      <c r="BG118" s="7">
        <f t="shared" ref="BG118" si="2210">ABS(BF117-BG117)</f>
        <v>1.2000000000000002</v>
      </c>
      <c r="BH118" s="7">
        <f t="shared" ref="BH118" si="2211">ABS(BG117-BH117)</f>
        <v>1.1000000000000001</v>
      </c>
      <c r="BI118" s="7">
        <f t="shared" ref="BI118" si="2212">ABS(BH117-BI117)</f>
        <v>1.1999999999999997</v>
      </c>
      <c r="BJ118" s="7">
        <f t="shared" ref="BJ118" si="2213">ABS(BI117-BJ117)</f>
        <v>1.2999999999999998</v>
      </c>
      <c r="BK118" s="7">
        <f t="shared" ref="BK118" si="2214">ABS(BJ117-BK117)</f>
        <v>1.4</v>
      </c>
      <c r="BL118" s="7">
        <f t="shared" ref="BL118" si="2215">ABS(BK117-BL117)</f>
        <v>1.5</v>
      </c>
      <c r="BM118" s="7">
        <f t="shared" ref="BM118" si="2216">ABS(BL117-BM117)</f>
        <v>1.5</v>
      </c>
      <c r="BN118" s="7">
        <f t="shared" ref="BN118" si="2217">ABS(BM117-BN117)</f>
        <v>1.5999999999999999</v>
      </c>
      <c r="BO118" s="7">
        <f t="shared" ref="BO118" si="2218">ABS(BN117-BO117)</f>
        <v>1.8</v>
      </c>
      <c r="BP118" s="7">
        <f t="shared" ref="BP118" si="2219">ABS(BO117-BP117)</f>
        <v>1.9000000000000001</v>
      </c>
      <c r="BQ118" s="7">
        <f t="shared" ref="BQ118" si="2220">ABS(BP117-BQ117)</f>
        <v>1.9000000000000001</v>
      </c>
      <c r="BR118" s="7">
        <f t="shared" ref="BR118" si="2221">ABS(BQ117-BR117)</f>
        <v>2</v>
      </c>
      <c r="BS118" s="7">
        <f t="shared" ref="BS118" si="2222">ABS(BR117-BS117)</f>
        <v>2.2999999999999998</v>
      </c>
      <c r="BT118" s="7">
        <f t="shared" ref="BT118" si="2223">ABS(BS117-BT117)</f>
        <v>2.5</v>
      </c>
      <c r="BU118" s="7">
        <f t="shared" ref="BU118" si="2224">ABS(BT117-BU117)</f>
        <v>2.4</v>
      </c>
      <c r="BV118" s="7">
        <f t="shared" ref="BV118" si="2225">ABS(BU117-BV117)</f>
        <v>2.4</v>
      </c>
      <c r="BW118" s="7">
        <f t="shared" ref="BW118" si="2226">ABS(BV117-BW117)</f>
        <v>2.8000000000000003</v>
      </c>
      <c r="BX118" s="7">
        <f t="shared" ref="BX118" si="2227">ABS(BW117-BX117)</f>
        <v>3</v>
      </c>
      <c r="BY118" s="7">
        <f t="shared" ref="BY118" si="2228">ABS(BX117-BY117)</f>
        <v>2.8</v>
      </c>
      <c r="BZ118" s="7">
        <f t="shared" ref="BZ118" si="2229">ABS(BY117-BZ117)</f>
        <v>2.8</v>
      </c>
      <c r="CA118" s="7">
        <f t="shared" ref="CA118" si="2230">ABS(BZ117-CA117)</f>
        <v>3.2</v>
      </c>
      <c r="CB118" s="7">
        <f t="shared" ref="CB118" si="2231">ABS(CA117-CB117)</f>
        <v>3.4</v>
      </c>
      <c r="CC118" s="7">
        <f t="shared" ref="CC118" si="2232">ABS(CB117-CC117)</f>
        <v>3.1</v>
      </c>
      <c r="CD118" s="7">
        <f t="shared" ref="CD118" si="2233">ABS(CC117-CD117)</f>
        <v>3.1</v>
      </c>
      <c r="CE118" s="7">
        <f t="shared" ref="CE118" si="2234">ABS(CD117-CE117)</f>
        <v>3.5</v>
      </c>
      <c r="CF118" s="23">
        <f t="shared" ref="CF118" si="2235">ABS(CE117-CF117)</f>
        <v>3.6</v>
      </c>
      <c r="CG118" s="7">
        <f t="shared" ref="CG118" si="2236">ABS(CF117-CG117)</f>
        <v>3.3000000000000003</v>
      </c>
      <c r="CH118" s="7">
        <f t="shared" ref="CH118" si="2237">ABS(CG117-CH117)</f>
        <v>3.2</v>
      </c>
      <c r="CI118" s="23">
        <f t="shared" ref="CI118" si="2238">ABS(CH117-CI117)</f>
        <v>3.5999999999999996</v>
      </c>
      <c r="CJ118" s="18">
        <f t="shared" ref="CJ118" si="2239">ABS(CI117-CJ117)</f>
        <v>3.6999999999999997</v>
      </c>
      <c r="CK118" s="7">
        <f t="shared" ref="CK118" si="2240">ABS(CJ117-CK117)</f>
        <v>3.2</v>
      </c>
      <c r="CL118" s="7">
        <f t="shared" ref="CL118" si="2241">ABS(CK117-CL117)</f>
        <v>3.1</v>
      </c>
      <c r="CM118" s="7">
        <f t="shared" ref="CM118" si="2242">ABS(CL117-CM117)</f>
        <v>3.5</v>
      </c>
      <c r="CN118" s="7">
        <f t="shared" ref="CN118" si="2243">ABS(CM117-CN117)</f>
        <v>3.5</v>
      </c>
      <c r="CO118" s="7">
        <f t="shared" ref="CO118" si="2244">ABS(CN117-CO117)</f>
        <v>3.1</v>
      </c>
      <c r="CP118" s="7">
        <f t="shared" ref="CP118" si="2245">ABS(CO117-CP117)</f>
        <v>3</v>
      </c>
      <c r="CQ118" s="7">
        <f t="shared" ref="CQ118" si="2246">ABS(CP117-CQ117)</f>
        <v>3.3</v>
      </c>
      <c r="CR118" s="7">
        <f t="shared" ref="CR118" si="2247">ABS(CQ117-CR117)</f>
        <v>3.2</v>
      </c>
      <c r="CS118" s="7">
        <f t="shared" ref="CS118" si="2248">ABS(CR117-CS117)</f>
        <v>2.7</v>
      </c>
      <c r="CT118" s="7">
        <f t="shared" ref="CT118" si="2249">ABS(CS117-CT117)</f>
        <v>2.5999999999999996</v>
      </c>
      <c r="CU118" s="7">
        <f t="shared" ref="CU118" si="2250">ABS(CT117-CU117)</f>
        <v>2.8</v>
      </c>
      <c r="CV118" s="7">
        <f t="shared" ref="CV118" si="2251">ABS(CU117-CV117)</f>
        <v>2.7</v>
      </c>
      <c r="CW118" s="7">
        <f t="shared" ref="CW118" si="2252">ABS(CV117-CW117)</f>
        <v>2.3000000000000003</v>
      </c>
      <c r="CX118" s="7">
        <f t="shared" ref="CX118" si="2253">ABS(CW117-CX117)</f>
        <v>2.2000000000000002</v>
      </c>
      <c r="CY118" s="7">
        <f t="shared" ref="CY118" si="2254">ABS(CX117-CY117)</f>
        <v>2.2999999999999998</v>
      </c>
      <c r="CZ118" s="7">
        <f t="shared" ref="CZ118" si="2255">ABS(CY117-CZ117)</f>
        <v>2.1999999999999997</v>
      </c>
      <c r="DA118" s="7">
        <f t="shared" ref="DA118" si="2256">ABS(CZ117-DA117)</f>
        <v>1.9</v>
      </c>
      <c r="DB118" s="7">
        <f t="shared" ref="DB118" si="2257">ABS(DA117-DB117)</f>
        <v>1.7</v>
      </c>
      <c r="DC118" s="7">
        <f t="shared" ref="DC118" si="2258">ABS(DB117-DC117)</f>
        <v>1.8</v>
      </c>
      <c r="DD118" s="7">
        <f t="shared" ref="DD118" si="2259">ABS(DC117-DD117)</f>
        <v>1.8</v>
      </c>
      <c r="DE118" s="7">
        <f t="shared" ref="DE118" si="2260">ABS(DD117-DE117)</f>
        <v>1.5999999999999999</v>
      </c>
      <c r="DF118" s="7">
        <f t="shared" ref="DF118" si="2261">ABS(DE117-DF117)</f>
        <v>1.5</v>
      </c>
      <c r="DG118" s="7">
        <f t="shared" ref="DG118" si="2262">ABS(DF117-DG117)</f>
        <v>1.5</v>
      </c>
      <c r="DH118" s="7">
        <f t="shared" ref="DH118" si="2263">ABS(DG117-DH117)</f>
        <v>1.5</v>
      </c>
      <c r="DI118" s="7">
        <f t="shared" ref="DI118" si="2264">ABS(DH117-DI117)</f>
        <v>1.5</v>
      </c>
      <c r="DJ118" s="7">
        <f t="shared" ref="DJ118" si="2265">ABS(DI117-DJ117)</f>
        <v>1.4</v>
      </c>
      <c r="DK118" s="7">
        <f t="shared" ref="DK118" si="2266">ABS(DJ117-DK117)</f>
        <v>1.2999999999999998</v>
      </c>
      <c r="DL118" s="7">
        <f t="shared" ref="DL118" si="2267">ABS(DK117-DL117)</f>
        <v>1.4</v>
      </c>
      <c r="DM118" s="7">
        <f t="shared" ref="DM118" si="2268">ABS(DL117-DM117)</f>
        <v>1.6</v>
      </c>
      <c r="DN118" s="7">
        <f t="shared" ref="DN118" si="2269">ABS(DM117-DN117)</f>
        <v>1.7</v>
      </c>
      <c r="DO118" s="7">
        <f t="shared" ref="DO118" si="2270">ABS(DN117-DO117)</f>
        <v>1.5999999999999999</v>
      </c>
      <c r="DP118" s="7">
        <f t="shared" ref="DP118" si="2271">ABS(DO117-DP117)</f>
        <v>1.5999999999999999</v>
      </c>
      <c r="DQ118" s="7">
        <f t="shared" ref="DQ118" si="2272">ABS(DP117-DQ117)</f>
        <v>1.9000000000000001</v>
      </c>
      <c r="DR118" s="7">
        <f t="shared" ref="DR118" si="2273">ABS(DQ117-DR117)</f>
        <v>2</v>
      </c>
      <c r="DS118" s="7">
        <f t="shared" ref="DS118:DT118" si="2274">ABS(DR117-DS117)</f>
        <v>1.9000000000000001</v>
      </c>
      <c r="DT118" s="7">
        <f t="shared" si="2274"/>
        <v>2</v>
      </c>
    </row>
    <row r="120" spans="1:124">
      <c r="C120" s="15" t="s">
        <v>34</v>
      </c>
      <c r="D120" s="4">
        <v>1</v>
      </c>
      <c r="E120" s="4">
        <v>1</v>
      </c>
      <c r="F120" s="4">
        <v>1</v>
      </c>
      <c r="G120" s="4">
        <v>2</v>
      </c>
      <c r="H120" s="4">
        <v>2</v>
      </c>
      <c r="I120" s="4">
        <v>2</v>
      </c>
      <c r="J120" s="4">
        <v>2</v>
      </c>
      <c r="K120" s="4">
        <v>3</v>
      </c>
      <c r="L120" s="4">
        <v>3</v>
      </c>
      <c r="M120" s="4">
        <v>3</v>
      </c>
      <c r="N120" s="4">
        <v>3</v>
      </c>
      <c r="O120" s="4">
        <v>4</v>
      </c>
      <c r="P120" s="4">
        <v>4</v>
      </c>
      <c r="Q120" s="4">
        <v>4</v>
      </c>
      <c r="R120" s="4">
        <v>4</v>
      </c>
      <c r="S120" s="4">
        <v>5</v>
      </c>
      <c r="T120" s="4">
        <v>5</v>
      </c>
      <c r="U120" s="4">
        <v>5</v>
      </c>
      <c r="V120" s="4">
        <v>5</v>
      </c>
      <c r="W120" s="4">
        <v>6</v>
      </c>
      <c r="X120" s="4">
        <v>6</v>
      </c>
      <c r="Y120" s="4">
        <v>6</v>
      </c>
      <c r="Z120" s="4">
        <v>6</v>
      </c>
      <c r="AA120" s="4">
        <v>7</v>
      </c>
      <c r="AB120" s="4">
        <v>7</v>
      </c>
      <c r="AC120" s="4">
        <v>7</v>
      </c>
      <c r="AD120" s="4">
        <v>7</v>
      </c>
      <c r="AE120" s="4">
        <v>8</v>
      </c>
      <c r="AF120" s="4">
        <v>8</v>
      </c>
      <c r="AG120" s="4">
        <v>8</v>
      </c>
      <c r="AH120" s="4">
        <v>8</v>
      </c>
      <c r="AI120" s="4">
        <v>9</v>
      </c>
      <c r="AJ120" s="4">
        <v>9</v>
      </c>
      <c r="AK120" s="4">
        <v>9</v>
      </c>
      <c r="AL120" s="4">
        <v>9</v>
      </c>
      <c r="AM120" s="4">
        <v>10</v>
      </c>
      <c r="AN120" s="4">
        <v>10</v>
      </c>
      <c r="AO120" s="4">
        <v>10</v>
      </c>
      <c r="AP120" s="4">
        <v>11</v>
      </c>
      <c r="AQ120" s="4">
        <v>11</v>
      </c>
      <c r="AR120" s="4">
        <v>11</v>
      </c>
      <c r="AS120" s="4">
        <v>11</v>
      </c>
      <c r="AT120" s="4">
        <v>12</v>
      </c>
      <c r="AU120" s="4">
        <v>12</v>
      </c>
      <c r="AV120" s="4">
        <v>12</v>
      </c>
      <c r="AW120" s="4">
        <v>12</v>
      </c>
      <c r="AX120" s="4">
        <v>13</v>
      </c>
      <c r="AY120" s="4">
        <v>13</v>
      </c>
      <c r="AZ120" s="4">
        <v>13</v>
      </c>
      <c r="BA120" s="4">
        <v>13</v>
      </c>
      <c r="BB120" s="4">
        <v>14</v>
      </c>
      <c r="BC120" s="4">
        <v>14</v>
      </c>
      <c r="BD120" s="4">
        <v>14</v>
      </c>
      <c r="BE120" s="4">
        <v>14</v>
      </c>
      <c r="BF120" s="4">
        <v>15</v>
      </c>
      <c r="BG120" s="4">
        <v>15</v>
      </c>
      <c r="BH120" s="4">
        <v>15</v>
      </c>
      <c r="BI120" s="4">
        <v>15</v>
      </c>
      <c r="BJ120" s="4">
        <v>16</v>
      </c>
      <c r="BK120" s="4">
        <v>16</v>
      </c>
      <c r="BL120" s="4">
        <v>16</v>
      </c>
      <c r="BM120" s="4">
        <v>17</v>
      </c>
      <c r="BN120" s="4">
        <v>17</v>
      </c>
      <c r="BO120" s="4">
        <v>17</v>
      </c>
      <c r="BP120" s="4">
        <v>17</v>
      </c>
      <c r="BQ120" s="4">
        <v>18</v>
      </c>
      <c r="BR120" s="4">
        <v>18</v>
      </c>
      <c r="BS120" s="4">
        <v>18</v>
      </c>
      <c r="BT120" s="4">
        <v>18</v>
      </c>
      <c r="BU120" s="4">
        <v>19</v>
      </c>
      <c r="BV120" s="4">
        <v>19</v>
      </c>
      <c r="BW120" s="4">
        <v>19</v>
      </c>
      <c r="BX120" s="4">
        <v>19</v>
      </c>
      <c r="BY120" s="4">
        <v>20</v>
      </c>
      <c r="BZ120" s="4">
        <v>20</v>
      </c>
      <c r="CA120" s="4">
        <v>20</v>
      </c>
      <c r="CB120" s="4">
        <v>20</v>
      </c>
      <c r="CC120" s="4">
        <v>21</v>
      </c>
      <c r="CD120" s="4">
        <v>21</v>
      </c>
      <c r="CE120" s="4">
        <v>21</v>
      </c>
      <c r="CF120" s="4">
        <v>21</v>
      </c>
      <c r="CG120" s="4">
        <v>22</v>
      </c>
      <c r="CH120" s="4">
        <v>22</v>
      </c>
      <c r="CI120" s="4">
        <v>22</v>
      </c>
      <c r="CJ120" s="4">
        <v>22</v>
      </c>
      <c r="CK120" s="4">
        <v>23</v>
      </c>
      <c r="CL120" s="4">
        <v>23</v>
      </c>
      <c r="CM120" s="4">
        <v>23</v>
      </c>
      <c r="CN120" s="4">
        <v>23</v>
      </c>
      <c r="CO120" s="4">
        <v>24</v>
      </c>
      <c r="CP120" s="4">
        <v>24</v>
      </c>
      <c r="CQ120" s="4">
        <v>24</v>
      </c>
      <c r="CR120" s="4">
        <v>25</v>
      </c>
      <c r="CS120" s="4">
        <v>25</v>
      </c>
      <c r="CT120" s="4">
        <v>25</v>
      </c>
      <c r="CU120" s="4">
        <v>25</v>
      </c>
      <c r="CV120" s="4">
        <v>26</v>
      </c>
      <c r="CW120" s="4">
        <v>26</v>
      </c>
      <c r="CX120" s="4">
        <v>26</v>
      </c>
      <c r="CY120" s="4">
        <v>26</v>
      </c>
      <c r="CZ120" s="4">
        <v>27</v>
      </c>
      <c r="DA120" s="4">
        <v>27</v>
      </c>
      <c r="DB120" s="4">
        <v>27</v>
      </c>
      <c r="DC120" s="4">
        <v>27</v>
      </c>
      <c r="DD120" s="4">
        <v>28</v>
      </c>
      <c r="DE120" s="4">
        <v>28</v>
      </c>
      <c r="DF120" s="4">
        <v>28</v>
      </c>
      <c r="DG120" s="4">
        <v>28</v>
      </c>
      <c r="DH120" s="4">
        <v>29</v>
      </c>
      <c r="DI120" s="4">
        <v>29</v>
      </c>
      <c r="DJ120" s="4">
        <v>29</v>
      </c>
      <c r="DK120" s="4">
        <v>29</v>
      </c>
      <c r="DL120" s="4">
        <v>30</v>
      </c>
      <c r="DM120" s="4">
        <v>30</v>
      </c>
      <c r="DN120" s="4">
        <v>30</v>
      </c>
      <c r="DO120" s="4">
        <v>31</v>
      </c>
      <c r="DP120" s="4">
        <v>31</v>
      </c>
      <c r="DQ120" s="4">
        <v>31</v>
      </c>
      <c r="DR120" s="4">
        <v>31</v>
      </c>
    </row>
    <row r="121" spans="1:124">
      <c r="B121" s="19" t="s">
        <v>19</v>
      </c>
      <c r="C121" s="7" t="s">
        <v>2</v>
      </c>
      <c r="D121" s="7">
        <v>6.15</v>
      </c>
      <c r="E121" s="7">
        <v>12.3</v>
      </c>
      <c r="F121" s="7">
        <v>18.37</v>
      </c>
      <c r="G121" s="7">
        <v>0.51</v>
      </c>
      <c r="H121" s="7">
        <v>7.06</v>
      </c>
      <c r="I121" s="7">
        <v>13.23</v>
      </c>
      <c r="J121" s="7">
        <v>19.3</v>
      </c>
      <c r="K121" s="7">
        <v>1.4</v>
      </c>
      <c r="L121" s="7">
        <v>7.52</v>
      </c>
      <c r="M121" s="7">
        <v>14.09</v>
      </c>
      <c r="N121" s="7">
        <v>20.170000000000002</v>
      </c>
      <c r="O121" s="7">
        <v>2.23</v>
      </c>
      <c r="P121" s="7">
        <v>8.33</v>
      </c>
      <c r="Q121" s="7">
        <v>14.5</v>
      </c>
      <c r="R121" s="7">
        <v>20.58</v>
      </c>
      <c r="S121" s="7">
        <v>3.01</v>
      </c>
      <c r="T121" s="7">
        <v>9.09</v>
      </c>
      <c r="U121" s="7">
        <v>15.27</v>
      </c>
      <c r="V121" s="7">
        <v>21.35</v>
      </c>
      <c r="W121" s="7">
        <v>3.37</v>
      </c>
      <c r="X121" s="7">
        <v>9.44</v>
      </c>
      <c r="Y121" s="7">
        <v>16.03</v>
      </c>
      <c r="Z121" s="7">
        <v>22.11</v>
      </c>
      <c r="AA121" s="7">
        <v>4.12</v>
      </c>
      <c r="AB121" s="7">
        <v>10.18</v>
      </c>
      <c r="AC121" s="7">
        <v>16.38</v>
      </c>
      <c r="AD121" s="7">
        <v>22.46</v>
      </c>
      <c r="AE121" s="7">
        <v>4.45</v>
      </c>
      <c r="AF121" s="7">
        <v>10.51</v>
      </c>
      <c r="AG121" s="7">
        <v>17.111999999999998</v>
      </c>
      <c r="AH121" s="7">
        <v>23.2</v>
      </c>
      <c r="AI121" s="7">
        <v>5.17</v>
      </c>
      <c r="AJ121" s="7">
        <v>11.24</v>
      </c>
      <c r="AK121" s="7">
        <v>17.48</v>
      </c>
      <c r="AL121" s="7">
        <v>23.57</v>
      </c>
      <c r="AM121" s="7">
        <v>5.53</v>
      </c>
      <c r="AN121" s="7">
        <v>11.59</v>
      </c>
      <c r="AO121" s="7">
        <v>18.25</v>
      </c>
      <c r="AP121" s="7">
        <v>0.36</v>
      </c>
      <c r="AQ121" s="7">
        <v>6.3</v>
      </c>
      <c r="AR121" s="7">
        <v>12.37</v>
      </c>
      <c r="AS121" s="7">
        <v>19.059999999999999</v>
      </c>
      <c r="AT121" s="7">
        <v>1.19</v>
      </c>
      <c r="AU121" s="7">
        <v>7.14</v>
      </c>
      <c r="AV121" s="7">
        <v>13.23</v>
      </c>
      <c r="AW121" s="7">
        <v>19.57</v>
      </c>
      <c r="AX121" s="7">
        <v>2.17</v>
      </c>
      <c r="AY121" s="7">
        <v>8.14</v>
      </c>
      <c r="AZ121" s="7">
        <v>14.25</v>
      </c>
      <c r="BA121" s="7">
        <v>21.02</v>
      </c>
      <c r="BB121" s="7">
        <v>3.29</v>
      </c>
      <c r="BC121" s="7">
        <v>9.33</v>
      </c>
      <c r="BD121" s="7">
        <v>15.43</v>
      </c>
      <c r="BE121" s="7">
        <v>22.17</v>
      </c>
      <c r="BF121" s="7">
        <v>4.46</v>
      </c>
      <c r="BG121" s="7">
        <v>10.57</v>
      </c>
      <c r="BH121" s="7">
        <v>17.059999999999999</v>
      </c>
      <c r="BI121" s="7">
        <v>23.29</v>
      </c>
      <c r="BJ121" s="7">
        <v>5.51</v>
      </c>
      <c r="BK121" s="7">
        <v>12.06</v>
      </c>
      <c r="BL121" s="7">
        <v>18.14</v>
      </c>
      <c r="BM121" s="7">
        <v>0.28000000000000003</v>
      </c>
      <c r="BN121" s="7">
        <v>6.44</v>
      </c>
      <c r="BO121" s="7">
        <v>13</v>
      </c>
      <c r="BP121" s="7">
        <v>19.079999999999998</v>
      </c>
      <c r="BQ121" s="7">
        <v>1.1599999999999999</v>
      </c>
      <c r="BR121" s="7">
        <v>7.29</v>
      </c>
      <c r="BS121" s="7">
        <v>13.47</v>
      </c>
      <c r="BT121" s="7">
        <v>19.559999999999999</v>
      </c>
      <c r="BU121" s="7">
        <v>2.02</v>
      </c>
      <c r="BV121" s="7">
        <v>8.1199999999999992</v>
      </c>
      <c r="BW121" s="7">
        <v>14.3</v>
      </c>
      <c r="BX121" s="7">
        <v>20.399999999999999</v>
      </c>
      <c r="BY121" s="7">
        <v>2.44</v>
      </c>
      <c r="BZ121" s="7">
        <v>8.5299999999999994</v>
      </c>
      <c r="CA121" s="7">
        <v>15.12</v>
      </c>
      <c r="CB121" s="7">
        <v>21.21</v>
      </c>
      <c r="CC121" s="7">
        <v>3.25</v>
      </c>
      <c r="CD121" s="7">
        <v>9.34</v>
      </c>
      <c r="CE121" s="7">
        <v>15.54</v>
      </c>
      <c r="CF121" s="7">
        <v>22.04</v>
      </c>
      <c r="CG121" s="7">
        <v>4.07</v>
      </c>
      <c r="CH121" s="7">
        <v>10.16</v>
      </c>
      <c r="CI121" s="7">
        <v>16.36</v>
      </c>
      <c r="CJ121" s="7">
        <v>22.46</v>
      </c>
      <c r="CK121" s="7">
        <v>4.49</v>
      </c>
      <c r="CL121" s="7">
        <v>10.57</v>
      </c>
      <c r="CM121" s="7">
        <v>17.18</v>
      </c>
      <c r="CN121" s="7">
        <v>23.29</v>
      </c>
      <c r="CO121" s="7">
        <v>5.31</v>
      </c>
      <c r="CP121" s="7">
        <v>11.4</v>
      </c>
      <c r="CQ121" s="7">
        <v>18.03</v>
      </c>
      <c r="CR121" s="7">
        <v>0.14000000000000001</v>
      </c>
      <c r="CS121" s="7">
        <v>6.17</v>
      </c>
      <c r="CT121" s="7">
        <v>12.27</v>
      </c>
      <c r="CU121" s="7">
        <v>18.52</v>
      </c>
      <c r="CV121" s="7">
        <v>1.05</v>
      </c>
      <c r="CW121" s="7">
        <v>7.1</v>
      </c>
      <c r="CX121" s="7">
        <v>13.21</v>
      </c>
      <c r="CY121" s="7">
        <v>19.489999999999998</v>
      </c>
      <c r="CZ121" s="7">
        <v>2.08</v>
      </c>
      <c r="DA121" s="7">
        <v>8.16</v>
      </c>
      <c r="DB121" s="7">
        <v>14.3</v>
      </c>
      <c r="DC121" s="7">
        <v>21.01</v>
      </c>
      <c r="DD121" s="7">
        <v>3.25</v>
      </c>
      <c r="DE121" s="7">
        <v>9.4</v>
      </c>
      <c r="DF121" s="7">
        <v>15.56</v>
      </c>
      <c r="DG121" s="7">
        <v>22.24</v>
      </c>
      <c r="DH121" s="7">
        <v>4.5</v>
      </c>
      <c r="DI121" s="7">
        <v>11.11</v>
      </c>
      <c r="DJ121" s="7">
        <v>17.260000000000002</v>
      </c>
      <c r="DK121" s="7">
        <v>13.44</v>
      </c>
      <c r="DL121" s="7">
        <v>6.03</v>
      </c>
      <c r="DM121" s="7">
        <v>12.24</v>
      </c>
      <c r="DN121" s="7">
        <v>18.36</v>
      </c>
      <c r="DO121" s="7">
        <v>0.46</v>
      </c>
      <c r="DP121" s="7">
        <v>6.59</v>
      </c>
      <c r="DQ121" s="7">
        <v>13.18</v>
      </c>
      <c r="DR121" s="7">
        <v>19.28</v>
      </c>
    </row>
    <row r="122" spans="1:124">
      <c r="C122" s="7" t="s">
        <v>2</v>
      </c>
      <c r="D122" s="7">
        <f>TRUNC(D121)*60+(D121-TRUNC(D121))*100</f>
        <v>375.00000000000006</v>
      </c>
      <c r="E122" s="7">
        <f t="shared" ref="E122:BP122" si="2275">TRUNC(E121)*60+(E121-TRUNC(E121))*100</f>
        <v>750.00000000000011</v>
      </c>
      <c r="F122" s="7">
        <f t="shared" si="2275"/>
        <v>1117</v>
      </c>
      <c r="G122" s="7">
        <f t="shared" si="2275"/>
        <v>51</v>
      </c>
      <c r="H122" s="7">
        <f t="shared" si="2275"/>
        <v>425.99999999999994</v>
      </c>
      <c r="I122" s="7">
        <f t="shared" si="2275"/>
        <v>803</v>
      </c>
      <c r="J122" s="7">
        <f t="shared" si="2275"/>
        <v>1170</v>
      </c>
      <c r="K122" s="7">
        <f t="shared" si="2275"/>
        <v>100</v>
      </c>
      <c r="L122" s="7">
        <f t="shared" si="2275"/>
        <v>471.99999999999994</v>
      </c>
      <c r="M122" s="7">
        <f t="shared" si="2275"/>
        <v>849</v>
      </c>
      <c r="N122" s="7">
        <f t="shared" si="2275"/>
        <v>1217.0000000000002</v>
      </c>
      <c r="O122" s="7">
        <f t="shared" si="2275"/>
        <v>143</v>
      </c>
      <c r="P122" s="7">
        <f t="shared" si="2275"/>
        <v>513</v>
      </c>
      <c r="Q122" s="7">
        <f t="shared" si="2275"/>
        <v>890</v>
      </c>
      <c r="R122" s="7">
        <f t="shared" si="2275"/>
        <v>1257.9999999999998</v>
      </c>
      <c r="S122" s="7">
        <f t="shared" si="2275"/>
        <v>180.99999999999997</v>
      </c>
      <c r="T122" s="7">
        <f t="shared" si="2275"/>
        <v>549</v>
      </c>
      <c r="U122" s="7">
        <f t="shared" si="2275"/>
        <v>927</v>
      </c>
      <c r="V122" s="7">
        <f t="shared" si="2275"/>
        <v>1295.0000000000002</v>
      </c>
      <c r="W122" s="7">
        <f t="shared" si="2275"/>
        <v>217</v>
      </c>
      <c r="X122" s="7">
        <f t="shared" si="2275"/>
        <v>584</v>
      </c>
      <c r="Y122" s="7">
        <f t="shared" si="2275"/>
        <v>963.00000000000011</v>
      </c>
      <c r="Z122" s="7">
        <f t="shared" si="2275"/>
        <v>1331</v>
      </c>
      <c r="AA122" s="7">
        <f t="shared" si="2275"/>
        <v>252</v>
      </c>
      <c r="AB122" s="7">
        <f t="shared" si="2275"/>
        <v>618</v>
      </c>
      <c r="AC122" s="7">
        <f t="shared" si="2275"/>
        <v>997.99999999999989</v>
      </c>
      <c r="AD122" s="7">
        <f t="shared" si="2275"/>
        <v>1366</v>
      </c>
      <c r="AE122" s="7">
        <f t="shared" si="2275"/>
        <v>285</v>
      </c>
      <c r="AF122" s="7">
        <f t="shared" si="2275"/>
        <v>651</v>
      </c>
      <c r="AG122" s="7">
        <f t="shared" si="2275"/>
        <v>1031.1999999999998</v>
      </c>
      <c r="AH122" s="7">
        <f t="shared" si="2275"/>
        <v>1400</v>
      </c>
      <c r="AI122" s="7">
        <f t="shared" si="2275"/>
        <v>317</v>
      </c>
      <c r="AJ122" s="7">
        <f t="shared" si="2275"/>
        <v>684</v>
      </c>
      <c r="AK122" s="7">
        <f t="shared" si="2275"/>
        <v>1068</v>
      </c>
      <c r="AL122" s="7">
        <f t="shared" si="2275"/>
        <v>1437</v>
      </c>
      <c r="AM122" s="7">
        <f t="shared" si="2275"/>
        <v>353</v>
      </c>
      <c r="AN122" s="7">
        <f t="shared" si="2275"/>
        <v>719</v>
      </c>
      <c r="AO122" s="7">
        <f t="shared" si="2275"/>
        <v>1105</v>
      </c>
      <c r="AP122" s="7">
        <f t="shared" si="2275"/>
        <v>36</v>
      </c>
      <c r="AQ122" s="7">
        <f t="shared" si="2275"/>
        <v>390</v>
      </c>
      <c r="AR122" s="7">
        <f t="shared" si="2275"/>
        <v>756.99999999999989</v>
      </c>
      <c r="AS122" s="7">
        <f t="shared" si="2275"/>
        <v>1145.9999999999998</v>
      </c>
      <c r="AT122" s="7">
        <f t="shared" si="2275"/>
        <v>79</v>
      </c>
      <c r="AU122" s="7">
        <f t="shared" si="2275"/>
        <v>433.99999999999994</v>
      </c>
      <c r="AV122" s="7">
        <f t="shared" si="2275"/>
        <v>803</v>
      </c>
      <c r="AW122" s="7">
        <f t="shared" si="2275"/>
        <v>1197</v>
      </c>
      <c r="AX122" s="7">
        <f t="shared" si="2275"/>
        <v>137</v>
      </c>
      <c r="AY122" s="7">
        <f t="shared" si="2275"/>
        <v>494.00000000000006</v>
      </c>
      <c r="AZ122" s="7">
        <f t="shared" si="2275"/>
        <v>865</v>
      </c>
      <c r="BA122" s="7">
        <f t="shared" si="2275"/>
        <v>1262</v>
      </c>
      <c r="BB122" s="7">
        <f t="shared" si="2275"/>
        <v>209</v>
      </c>
      <c r="BC122" s="7">
        <f t="shared" si="2275"/>
        <v>573</v>
      </c>
      <c r="BD122" s="7">
        <f t="shared" si="2275"/>
        <v>943</v>
      </c>
      <c r="BE122" s="7">
        <f t="shared" si="2275"/>
        <v>1337.0000000000002</v>
      </c>
      <c r="BF122" s="7">
        <f t="shared" si="2275"/>
        <v>286</v>
      </c>
      <c r="BG122" s="7">
        <f t="shared" si="2275"/>
        <v>657</v>
      </c>
      <c r="BH122" s="7">
        <f t="shared" si="2275"/>
        <v>1025.9999999999998</v>
      </c>
      <c r="BI122" s="7">
        <f t="shared" si="2275"/>
        <v>1409</v>
      </c>
      <c r="BJ122" s="7">
        <f t="shared" si="2275"/>
        <v>351</v>
      </c>
      <c r="BK122" s="7">
        <f t="shared" si="2275"/>
        <v>726</v>
      </c>
      <c r="BL122" s="7">
        <f t="shared" si="2275"/>
        <v>1094</v>
      </c>
      <c r="BM122" s="7">
        <f t="shared" si="2275"/>
        <v>28.000000000000004</v>
      </c>
      <c r="BN122" s="7">
        <f t="shared" si="2275"/>
        <v>404.00000000000006</v>
      </c>
      <c r="BO122" s="7">
        <f t="shared" si="2275"/>
        <v>780</v>
      </c>
      <c r="BP122" s="7">
        <f t="shared" si="2275"/>
        <v>1147.9999999999998</v>
      </c>
      <c r="BQ122" s="7">
        <f t="shared" ref="BQ122:DR122" si="2276">TRUNC(BQ121)*60+(BQ121-TRUNC(BQ121))*100</f>
        <v>76</v>
      </c>
      <c r="BR122" s="7">
        <f t="shared" si="2276"/>
        <v>449</v>
      </c>
      <c r="BS122" s="7">
        <f t="shared" si="2276"/>
        <v>827.00000000000011</v>
      </c>
      <c r="BT122" s="7">
        <f t="shared" si="2276"/>
        <v>1195.9999999999998</v>
      </c>
      <c r="BU122" s="7">
        <f t="shared" si="2276"/>
        <v>122</v>
      </c>
      <c r="BV122" s="7">
        <f t="shared" si="2276"/>
        <v>491.99999999999994</v>
      </c>
      <c r="BW122" s="7">
        <f t="shared" si="2276"/>
        <v>870.00000000000011</v>
      </c>
      <c r="BX122" s="7">
        <f t="shared" si="2276"/>
        <v>1239.9999999999998</v>
      </c>
      <c r="BY122" s="7">
        <f t="shared" si="2276"/>
        <v>164</v>
      </c>
      <c r="BZ122" s="7">
        <f t="shared" si="2276"/>
        <v>532.99999999999989</v>
      </c>
      <c r="CA122" s="7">
        <f t="shared" si="2276"/>
        <v>911.99999999999989</v>
      </c>
      <c r="CB122" s="7">
        <f t="shared" si="2276"/>
        <v>1281</v>
      </c>
      <c r="CC122" s="7">
        <f t="shared" si="2276"/>
        <v>205</v>
      </c>
      <c r="CD122" s="7">
        <f t="shared" si="2276"/>
        <v>574</v>
      </c>
      <c r="CE122" s="7">
        <f t="shared" si="2276"/>
        <v>953.99999999999989</v>
      </c>
      <c r="CF122" s="7">
        <f t="shared" si="2276"/>
        <v>1324</v>
      </c>
      <c r="CG122" s="7">
        <f t="shared" si="2276"/>
        <v>247.00000000000003</v>
      </c>
      <c r="CH122" s="7">
        <f t="shared" si="2276"/>
        <v>616</v>
      </c>
      <c r="CI122" s="7">
        <f t="shared" si="2276"/>
        <v>996</v>
      </c>
      <c r="CJ122" s="7">
        <f t="shared" si="2276"/>
        <v>1366</v>
      </c>
      <c r="CK122" s="7">
        <f t="shared" si="2276"/>
        <v>289</v>
      </c>
      <c r="CL122" s="7">
        <f t="shared" si="2276"/>
        <v>657</v>
      </c>
      <c r="CM122" s="7">
        <f t="shared" si="2276"/>
        <v>1038</v>
      </c>
      <c r="CN122" s="7">
        <f t="shared" si="2276"/>
        <v>1409</v>
      </c>
      <c r="CO122" s="7">
        <f t="shared" si="2276"/>
        <v>330.99999999999994</v>
      </c>
      <c r="CP122" s="7">
        <f t="shared" si="2276"/>
        <v>700</v>
      </c>
      <c r="CQ122" s="7">
        <f t="shared" si="2276"/>
        <v>1083</v>
      </c>
      <c r="CR122" s="7">
        <f t="shared" si="2276"/>
        <v>14.000000000000002</v>
      </c>
      <c r="CS122" s="7">
        <f t="shared" si="2276"/>
        <v>377</v>
      </c>
      <c r="CT122" s="7">
        <f t="shared" si="2276"/>
        <v>747</v>
      </c>
      <c r="CU122" s="7">
        <f t="shared" si="2276"/>
        <v>1132</v>
      </c>
      <c r="CV122" s="7">
        <f t="shared" si="2276"/>
        <v>65</v>
      </c>
      <c r="CW122" s="7">
        <f t="shared" si="2276"/>
        <v>429.99999999999994</v>
      </c>
      <c r="CX122" s="7">
        <f t="shared" si="2276"/>
        <v>801.00000000000011</v>
      </c>
      <c r="CY122" s="7">
        <f t="shared" si="2276"/>
        <v>1188.9999999999998</v>
      </c>
      <c r="CZ122" s="7">
        <f t="shared" si="2276"/>
        <v>128</v>
      </c>
      <c r="DA122" s="7">
        <f t="shared" si="2276"/>
        <v>496</v>
      </c>
      <c r="DB122" s="7">
        <f t="shared" si="2276"/>
        <v>870.00000000000011</v>
      </c>
      <c r="DC122" s="7">
        <f t="shared" si="2276"/>
        <v>1261.0000000000002</v>
      </c>
      <c r="DD122" s="7">
        <f t="shared" si="2276"/>
        <v>205</v>
      </c>
      <c r="DE122" s="7">
        <f t="shared" si="2276"/>
        <v>580</v>
      </c>
      <c r="DF122" s="7">
        <f t="shared" si="2276"/>
        <v>956</v>
      </c>
      <c r="DG122" s="7">
        <f t="shared" si="2276"/>
        <v>1343.9999999999998</v>
      </c>
      <c r="DH122" s="7">
        <f t="shared" si="2276"/>
        <v>290</v>
      </c>
      <c r="DI122" s="7">
        <f t="shared" si="2276"/>
        <v>671</v>
      </c>
      <c r="DJ122" s="7">
        <f t="shared" si="2276"/>
        <v>1046.0000000000002</v>
      </c>
      <c r="DK122" s="7">
        <f t="shared" si="2276"/>
        <v>824</v>
      </c>
      <c r="DL122" s="7">
        <f t="shared" si="2276"/>
        <v>363</v>
      </c>
      <c r="DM122" s="7">
        <f t="shared" si="2276"/>
        <v>744</v>
      </c>
      <c r="DN122" s="7">
        <f t="shared" si="2276"/>
        <v>1116</v>
      </c>
      <c r="DO122" s="7">
        <f t="shared" si="2276"/>
        <v>46</v>
      </c>
      <c r="DP122" s="7">
        <f t="shared" si="2276"/>
        <v>419</v>
      </c>
      <c r="DQ122" s="7">
        <f t="shared" si="2276"/>
        <v>798</v>
      </c>
      <c r="DR122" s="7">
        <f t="shared" si="2276"/>
        <v>1168</v>
      </c>
    </row>
    <row r="123" spans="1:124">
      <c r="C123" s="7" t="s">
        <v>25</v>
      </c>
      <c r="D123" s="7">
        <f>(D120-1)*1440+D122</f>
        <v>375.00000000000006</v>
      </c>
      <c r="E123" s="7">
        <f t="shared" ref="E123:BP123" si="2277">(E120-1)*1440+E122</f>
        <v>750.00000000000011</v>
      </c>
      <c r="F123" s="7">
        <f t="shared" si="2277"/>
        <v>1117</v>
      </c>
      <c r="G123" s="7">
        <f t="shared" si="2277"/>
        <v>1491</v>
      </c>
      <c r="H123" s="7">
        <f t="shared" si="2277"/>
        <v>1866</v>
      </c>
      <c r="I123" s="7">
        <f t="shared" si="2277"/>
        <v>2243</v>
      </c>
      <c r="J123" s="7">
        <f t="shared" si="2277"/>
        <v>2610</v>
      </c>
      <c r="K123" s="7">
        <f t="shared" si="2277"/>
        <v>2980</v>
      </c>
      <c r="L123" s="7">
        <f t="shared" si="2277"/>
        <v>3352</v>
      </c>
      <c r="M123" s="7">
        <f t="shared" si="2277"/>
        <v>3729</v>
      </c>
      <c r="N123" s="7">
        <f t="shared" si="2277"/>
        <v>4097</v>
      </c>
      <c r="O123" s="7">
        <f t="shared" si="2277"/>
        <v>4463</v>
      </c>
      <c r="P123" s="7">
        <f t="shared" si="2277"/>
        <v>4833</v>
      </c>
      <c r="Q123" s="7">
        <f t="shared" si="2277"/>
        <v>5210</v>
      </c>
      <c r="R123" s="7">
        <f t="shared" si="2277"/>
        <v>5578</v>
      </c>
      <c r="S123" s="7">
        <f t="shared" si="2277"/>
        <v>5941</v>
      </c>
      <c r="T123" s="7">
        <f t="shared" si="2277"/>
        <v>6309</v>
      </c>
      <c r="U123" s="7">
        <f t="shared" si="2277"/>
        <v>6687</v>
      </c>
      <c r="V123" s="7">
        <f t="shared" si="2277"/>
        <v>7055</v>
      </c>
      <c r="W123" s="7">
        <f t="shared" si="2277"/>
        <v>7417</v>
      </c>
      <c r="X123" s="7">
        <f t="shared" si="2277"/>
        <v>7784</v>
      </c>
      <c r="Y123" s="7">
        <f t="shared" si="2277"/>
        <v>8163</v>
      </c>
      <c r="Z123" s="7">
        <f t="shared" si="2277"/>
        <v>8531</v>
      </c>
      <c r="AA123" s="7">
        <f t="shared" si="2277"/>
        <v>8892</v>
      </c>
      <c r="AB123" s="7">
        <f t="shared" si="2277"/>
        <v>9258</v>
      </c>
      <c r="AC123" s="7">
        <f t="shared" si="2277"/>
        <v>9638</v>
      </c>
      <c r="AD123" s="7">
        <f t="shared" si="2277"/>
        <v>10006</v>
      </c>
      <c r="AE123" s="7">
        <f t="shared" si="2277"/>
        <v>10365</v>
      </c>
      <c r="AF123" s="7">
        <f t="shared" si="2277"/>
        <v>10731</v>
      </c>
      <c r="AG123" s="7">
        <f t="shared" si="2277"/>
        <v>11111.2</v>
      </c>
      <c r="AH123" s="7">
        <f t="shared" si="2277"/>
        <v>11480</v>
      </c>
      <c r="AI123" s="7">
        <f t="shared" si="2277"/>
        <v>11837</v>
      </c>
      <c r="AJ123" s="7">
        <f t="shared" si="2277"/>
        <v>12204</v>
      </c>
      <c r="AK123" s="7">
        <f t="shared" si="2277"/>
        <v>12588</v>
      </c>
      <c r="AL123" s="7">
        <f t="shared" si="2277"/>
        <v>12957</v>
      </c>
      <c r="AM123" s="7">
        <f t="shared" si="2277"/>
        <v>13313</v>
      </c>
      <c r="AN123" s="7">
        <f t="shared" si="2277"/>
        <v>13679</v>
      </c>
      <c r="AO123" s="7">
        <f t="shared" si="2277"/>
        <v>14065</v>
      </c>
      <c r="AP123" s="7">
        <f t="shared" si="2277"/>
        <v>14436</v>
      </c>
      <c r="AQ123" s="7">
        <f t="shared" si="2277"/>
        <v>14790</v>
      </c>
      <c r="AR123" s="7">
        <f t="shared" si="2277"/>
        <v>15157</v>
      </c>
      <c r="AS123" s="7">
        <f t="shared" si="2277"/>
        <v>15546</v>
      </c>
      <c r="AT123" s="7">
        <f t="shared" si="2277"/>
        <v>15919</v>
      </c>
      <c r="AU123" s="7">
        <f t="shared" si="2277"/>
        <v>16274</v>
      </c>
      <c r="AV123" s="7">
        <f t="shared" si="2277"/>
        <v>16643</v>
      </c>
      <c r="AW123" s="7">
        <f t="shared" si="2277"/>
        <v>17037</v>
      </c>
      <c r="AX123" s="7">
        <f t="shared" si="2277"/>
        <v>17417</v>
      </c>
      <c r="AY123" s="7">
        <f t="shared" si="2277"/>
        <v>17774</v>
      </c>
      <c r="AZ123" s="7">
        <f t="shared" si="2277"/>
        <v>18145</v>
      </c>
      <c r="BA123" s="7">
        <f t="shared" si="2277"/>
        <v>18542</v>
      </c>
      <c r="BB123" s="7">
        <f t="shared" si="2277"/>
        <v>18929</v>
      </c>
      <c r="BC123" s="7">
        <f t="shared" si="2277"/>
        <v>19293</v>
      </c>
      <c r="BD123" s="7">
        <f t="shared" si="2277"/>
        <v>19663</v>
      </c>
      <c r="BE123" s="7">
        <f t="shared" si="2277"/>
        <v>20057</v>
      </c>
      <c r="BF123" s="7">
        <f t="shared" si="2277"/>
        <v>20446</v>
      </c>
      <c r="BG123" s="7">
        <f t="shared" si="2277"/>
        <v>20817</v>
      </c>
      <c r="BH123" s="7">
        <f t="shared" si="2277"/>
        <v>21186</v>
      </c>
      <c r="BI123" s="7">
        <f t="shared" si="2277"/>
        <v>21569</v>
      </c>
      <c r="BJ123" s="7">
        <f t="shared" si="2277"/>
        <v>21951</v>
      </c>
      <c r="BK123" s="7">
        <f t="shared" si="2277"/>
        <v>22326</v>
      </c>
      <c r="BL123" s="7">
        <f t="shared" si="2277"/>
        <v>22694</v>
      </c>
      <c r="BM123" s="7">
        <f t="shared" si="2277"/>
        <v>23068</v>
      </c>
      <c r="BN123" s="7">
        <f t="shared" si="2277"/>
        <v>23444</v>
      </c>
      <c r="BO123" s="7">
        <f t="shared" si="2277"/>
        <v>23820</v>
      </c>
      <c r="BP123" s="7">
        <f t="shared" si="2277"/>
        <v>24188</v>
      </c>
      <c r="BQ123" s="7">
        <f t="shared" ref="BQ123:DR123" si="2278">(BQ120-1)*1440+BQ122</f>
        <v>24556</v>
      </c>
      <c r="BR123" s="7">
        <f t="shared" si="2278"/>
        <v>24929</v>
      </c>
      <c r="BS123" s="7">
        <f t="shared" si="2278"/>
        <v>25307</v>
      </c>
      <c r="BT123" s="7">
        <f t="shared" si="2278"/>
        <v>25676</v>
      </c>
      <c r="BU123" s="7">
        <f t="shared" si="2278"/>
        <v>26042</v>
      </c>
      <c r="BV123" s="7">
        <f t="shared" si="2278"/>
        <v>26412</v>
      </c>
      <c r="BW123" s="7">
        <f t="shared" si="2278"/>
        <v>26790</v>
      </c>
      <c r="BX123" s="7">
        <f t="shared" si="2278"/>
        <v>27160</v>
      </c>
      <c r="BY123" s="7">
        <f t="shared" si="2278"/>
        <v>27524</v>
      </c>
      <c r="BZ123" s="7">
        <f t="shared" si="2278"/>
        <v>27893</v>
      </c>
      <c r="CA123" s="7">
        <f t="shared" si="2278"/>
        <v>28272</v>
      </c>
      <c r="CB123" s="7">
        <f t="shared" si="2278"/>
        <v>28641</v>
      </c>
      <c r="CC123" s="7">
        <f t="shared" si="2278"/>
        <v>29005</v>
      </c>
      <c r="CD123" s="7">
        <f t="shared" si="2278"/>
        <v>29374</v>
      </c>
      <c r="CE123" s="7">
        <f t="shared" si="2278"/>
        <v>29754</v>
      </c>
      <c r="CF123" s="7">
        <f t="shared" si="2278"/>
        <v>30124</v>
      </c>
      <c r="CG123" s="7">
        <f t="shared" si="2278"/>
        <v>30487</v>
      </c>
      <c r="CH123" s="7">
        <f t="shared" si="2278"/>
        <v>30856</v>
      </c>
      <c r="CI123" s="7">
        <f t="shared" si="2278"/>
        <v>31236</v>
      </c>
      <c r="CJ123" s="7">
        <f t="shared" si="2278"/>
        <v>31606</v>
      </c>
      <c r="CK123" s="7">
        <f t="shared" si="2278"/>
        <v>31969</v>
      </c>
      <c r="CL123" s="7">
        <f t="shared" si="2278"/>
        <v>32337</v>
      </c>
      <c r="CM123" s="7">
        <f t="shared" si="2278"/>
        <v>32718</v>
      </c>
      <c r="CN123" s="7">
        <f t="shared" si="2278"/>
        <v>33089</v>
      </c>
      <c r="CO123" s="7">
        <f t="shared" si="2278"/>
        <v>33451</v>
      </c>
      <c r="CP123" s="7">
        <f t="shared" si="2278"/>
        <v>33820</v>
      </c>
      <c r="CQ123" s="7">
        <f t="shared" si="2278"/>
        <v>34203</v>
      </c>
      <c r="CR123" s="7">
        <f t="shared" si="2278"/>
        <v>34574</v>
      </c>
      <c r="CS123" s="7">
        <f t="shared" si="2278"/>
        <v>34937</v>
      </c>
      <c r="CT123" s="7">
        <f t="shared" si="2278"/>
        <v>35307</v>
      </c>
      <c r="CU123" s="7">
        <f t="shared" si="2278"/>
        <v>35692</v>
      </c>
      <c r="CV123" s="7">
        <f t="shared" si="2278"/>
        <v>36065</v>
      </c>
      <c r="CW123" s="7">
        <f t="shared" si="2278"/>
        <v>36430</v>
      </c>
      <c r="CX123" s="7">
        <f t="shared" si="2278"/>
        <v>36801</v>
      </c>
      <c r="CY123" s="7">
        <f t="shared" si="2278"/>
        <v>37189</v>
      </c>
      <c r="CZ123" s="7">
        <f t="shared" si="2278"/>
        <v>37568</v>
      </c>
      <c r="DA123" s="7">
        <f t="shared" si="2278"/>
        <v>37936</v>
      </c>
      <c r="DB123" s="7">
        <f t="shared" si="2278"/>
        <v>38310</v>
      </c>
      <c r="DC123" s="7">
        <f t="shared" si="2278"/>
        <v>38701</v>
      </c>
      <c r="DD123" s="7">
        <f t="shared" si="2278"/>
        <v>39085</v>
      </c>
      <c r="DE123" s="7">
        <f t="shared" si="2278"/>
        <v>39460</v>
      </c>
      <c r="DF123" s="7">
        <f t="shared" si="2278"/>
        <v>39836</v>
      </c>
      <c r="DG123" s="7">
        <f t="shared" si="2278"/>
        <v>40224</v>
      </c>
      <c r="DH123" s="7">
        <f t="shared" si="2278"/>
        <v>40610</v>
      </c>
      <c r="DI123" s="7">
        <f t="shared" si="2278"/>
        <v>40991</v>
      </c>
      <c r="DJ123" s="7">
        <f t="shared" si="2278"/>
        <v>41366</v>
      </c>
      <c r="DK123" s="7">
        <f t="shared" si="2278"/>
        <v>41144</v>
      </c>
      <c r="DL123" s="7">
        <f t="shared" si="2278"/>
        <v>42123</v>
      </c>
      <c r="DM123" s="7">
        <f t="shared" si="2278"/>
        <v>42504</v>
      </c>
      <c r="DN123" s="7">
        <f t="shared" si="2278"/>
        <v>42876</v>
      </c>
      <c r="DO123" s="7">
        <f t="shared" si="2278"/>
        <v>43246</v>
      </c>
      <c r="DP123" s="7">
        <f t="shared" si="2278"/>
        <v>43619</v>
      </c>
      <c r="DQ123" s="7">
        <f t="shared" si="2278"/>
        <v>43998</v>
      </c>
      <c r="DR123" s="7">
        <f t="shared" si="2278"/>
        <v>44368</v>
      </c>
    </row>
    <row r="124" spans="1:124">
      <c r="A124" s="1" t="s">
        <v>23</v>
      </c>
      <c r="B124" s="1">
        <f>MAX(E125:DU125)</f>
        <v>4.8</v>
      </c>
      <c r="C124" s="7" t="s">
        <v>0</v>
      </c>
      <c r="D124" s="7">
        <v>4.0999999999999996</v>
      </c>
      <c r="E124" s="7">
        <v>1.6</v>
      </c>
      <c r="F124" s="7">
        <v>4.0999999999999996</v>
      </c>
      <c r="G124" s="7">
        <v>1.4</v>
      </c>
      <c r="H124" s="7">
        <v>4.3</v>
      </c>
      <c r="I124" s="7">
        <v>1.3</v>
      </c>
      <c r="J124" s="7">
        <v>4.2</v>
      </c>
      <c r="K124" s="7">
        <v>1.3</v>
      </c>
      <c r="L124" s="7">
        <v>4.5</v>
      </c>
      <c r="M124" s="7">
        <v>1.1000000000000001</v>
      </c>
      <c r="N124" s="7">
        <v>4.3</v>
      </c>
      <c r="O124" s="7">
        <v>1.2</v>
      </c>
      <c r="P124" s="7">
        <v>4.5999999999999996</v>
      </c>
      <c r="Q124" s="7">
        <v>1</v>
      </c>
      <c r="R124" s="7">
        <v>4.4000000000000004</v>
      </c>
      <c r="S124" s="7">
        <v>1.2</v>
      </c>
      <c r="T124" s="7">
        <v>4.7</v>
      </c>
      <c r="U124" s="7">
        <v>0.9</v>
      </c>
      <c r="V124" s="7">
        <v>4.4000000000000004</v>
      </c>
      <c r="W124" s="7">
        <v>1.2</v>
      </c>
      <c r="X124" s="7">
        <v>4.7</v>
      </c>
      <c r="Y124" s="7">
        <v>0.9</v>
      </c>
      <c r="Z124" s="7">
        <v>4.4000000000000004</v>
      </c>
      <c r="AA124" s="7">
        <v>1.2</v>
      </c>
      <c r="AB124" s="7">
        <v>4.7</v>
      </c>
      <c r="AC124" s="7">
        <v>1</v>
      </c>
      <c r="AD124" s="7">
        <v>4.3</v>
      </c>
      <c r="AE124" s="7">
        <v>1.3</v>
      </c>
      <c r="AF124" s="7">
        <v>4.5999999999999996</v>
      </c>
      <c r="AG124" s="7">
        <v>1.1000000000000001</v>
      </c>
      <c r="AH124" s="7">
        <v>4.0999999999999996</v>
      </c>
      <c r="AI124" s="7">
        <v>1.5</v>
      </c>
      <c r="AJ124" s="7">
        <v>4.5</v>
      </c>
      <c r="AK124" s="7">
        <v>1.2</v>
      </c>
      <c r="AL124" s="7">
        <v>4</v>
      </c>
      <c r="AM124" s="7">
        <v>1.7</v>
      </c>
      <c r="AN124" s="7">
        <v>4.3</v>
      </c>
      <c r="AO124" s="7">
        <v>1.4</v>
      </c>
      <c r="AP124" s="7">
        <v>3.8</v>
      </c>
      <c r="AQ124" s="7">
        <v>1.9</v>
      </c>
      <c r="AR124" s="7">
        <v>4.0999999999999996</v>
      </c>
      <c r="AS124" s="7">
        <v>1.7</v>
      </c>
      <c r="AT124" s="7">
        <v>3.7</v>
      </c>
      <c r="AU124" s="7">
        <v>2.1</v>
      </c>
      <c r="AV124" s="7">
        <v>3.9</v>
      </c>
      <c r="AW124" s="7">
        <v>1.8</v>
      </c>
      <c r="AX124" s="7">
        <v>3.5</v>
      </c>
      <c r="AY124" s="7">
        <v>2.2000000000000002</v>
      </c>
      <c r="AZ124" s="7">
        <v>3.7</v>
      </c>
      <c r="BA124" s="7">
        <v>2</v>
      </c>
      <c r="BB124" s="7">
        <v>3.5</v>
      </c>
      <c r="BC124" s="7">
        <v>2.2999999999999998</v>
      </c>
      <c r="BD124" s="7">
        <v>3.6</v>
      </c>
      <c r="BE124" s="7">
        <v>2</v>
      </c>
      <c r="BF124" s="7">
        <v>3.6</v>
      </c>
      <c r="BG124" s="7">
        <v>2.2000000000000002</v>
      </c>
      <c r="BH124" s="7">
        <v>3.7</v>
      </c>
      <c r="BI124" s="7">
        <v>1.9</v>
      </c>
      <c r="BJ124" s="7">
        <v>3.8</v>
      </c>
      <c r="BK124" s="7">
        <v>1.9</v>
      </c>
      <c r="BL124" s="7">
        <v>3.9</v>
      </c>
      <c r="BM124" s="7">
        <v>1.7</v>
      </c>
      <c r="BN124" s="7">
        <v>4.0999999999999996</v>
      </c>
      <c r="BO124" s="7">
        <v>1.5</v>
      </c>
      <c r="BP124" s="7">
        <v>4.0999999999999996</v>
      </c>
      <c r="BQ124" s="7">
        <v>1.4</v>
      </c>
      <c r="BR124" s="7">
        <v>4.4000000000000004</v>
      </c>
      <c r="BS124" s="7">
        <v>1.1000000000000001</v>
      </c>
      <c r="BT124" s="7">
        <v>4.4000000000000004</v>
      </c>
      <c r="BU124" s="7">
        <v>1.1000000000000001</v>
      </c>
      <c r="BV124" s="7">
        <v>4.7</v>
      </c>
      <c r="BW124" s="7">
        <v>0.8</v>
      </c>
      <c r="BX124" s="7">
        <v>4.5999999999999996</v>
      </c>
      <c r="BY124" s="7">
        <v>0.9</v>
      </c>
      <c r="BZ124" s="7">
        <v>5</v>
      </c>
      <c r="CA124" s="7">
        <v>0.5</v>
      </c>
      <c r="CB124" s="7">
        <v>4.7</v>
      </c>
      <c r="CC124" s="7">
        <v>0.8</v>
      </c>
      <c r="CD124" s="7">
        <v>5.0999999999999996</v>
      </c>
      <c r="CE124" s="7">
        <v>0.4</v>
      </c>
      <c r="CF124" s="7">
        <v>4.8</v>
      </c>
      <c r="CG124" s="7">
        <v>0.7</v>
      </c>
      <c r="CH124" s="23">
        <v>5.2</v>
      </c>
      <c r="CI124" s="7">
        <v>0.4</v>
      </c>
      <c r="CJ124" s="7">
        <v>4.7</v>
      </c>
      <c r="CK124" s="7">
        <v>0.8</v>
      </c>
      <c r="CL124" s="7">
        <v>5.0999999999999996</v>
      </c>
      <c r="CM124" s="7">
        <v>0.5</v>
      </c>
      <c r="CN124" s="7">
        <v>4.5999999999999996</v>
      </c>
      <c r="CO124" s="7">
        <v>1</v>
      </c>
      <c r="CP124" s="7">
        <v>4.9000000000000004</v>
      </c>
      <c r="CQ124" s="7">
        <v>0.8</v>
      </c>
      <c r="CR124" s="7">
        <v>4.4000000000000004</v>
      </c>
      <c r="CS124" s="7">
        <v>1.3</v>
      </c>
      <c r="CT124" s="7">
        <v>4.5999999999999996</v>
      </c>
      <c r="CU124" s="7">
        <v>1.1000000000000001</v>
      </c>
      <c r="CV124" s="7">
        <v>4.0999999999999996</v>
      </c>
      <c r="CW124" s="7">
        <v>1.6</v>
      </c>
      <c r="CX124" s="7">
        <v>4.2</v>
      </c>
      <c r="CY124" s="7">
        <v>1.5</v>
      </c>
      <c r="CZ124" s="7">
        <v>3.9</v>
      </c>
      <c r="DA124" s="7">
        <v>1.9</v>
      </c>
      <c r="DB124" s="7">
        <v>3.9</v>
      </c>
      <c r="DC124" s="7">
        <v>1.8</v>
      </c>
      <c r="DD124" s="7">
        <v>3.8</v>
      </c>
      <c r="DE124" s="7">
        <v>2</v>
      </c>
      <c r="DF124" s="7">
        <v>3.7</v>
      </c>
      <c r="DG124" s="7">
        <v>1.9</v>
      </c>
      <c r="DH124" s="7">
        <v>3.8</v>
      </c>
      <c r="DI124" s="7">
        <v>2</v>
      </c>
      <c r="DJ124" s="7">
        <v>3.7</v>
      </c>
      <c r="DK124" s="7">
        <v>1.9</v>
      </c>
      <c r="DL124" s="7">
        <v>3.9</v>
      </c>
      <c r="DM124" s="7">
        <v>1.7</v>
      </c>
      <c r="DN124" s="7">
        <v>3.9</v>
      </c>
      <c r="DO124" s="7">
        <v>1.7</v>
      </c>
      <c r="DP124" s="7">
        <v>4.0999999999999996</v>
      </c>
      <c r="DQ124" s="7">
        <v>1.5</v>
      </c>
      <c r="DR124" s="7">
        <v>4.0999999999999996</v>
      </c>
    </row>
    <row r="125" spans="1:124">
      <c r="A125" s="1" t="s">
        <v>50</v>
      </c>
      <c r="B125" s="1">
        <f>MIN(E125:DR125)</f>
        <v>1.2000000000000002</v>
      </c>
      <c r="C125" s="7" t="s">
        <v>49</v>
      </c>
      <c r="D125" s="7"/>
      <c r="E125" s="7">
        <f>ABS(D124-E124)</f>
        <v>2.4999999999999996</v>
      </c>
      <c r="F125" s="7">
        <f t="shared" ref="F125" si="2279">ABS(E124-F124)</f>
        <v>2.4999999999999996</v>
      </c>
      <c r="G125" s="7">
        <f t="shared" ref="G125" si="2280">ABS(F124-G124)</f>
        <v>2.6999999999999997</v>
      </c>
      <c r="H125" s="7">
        <f t="shared" ref="H125" si="2281">ABS(G124-H124)</f>
        <v>2.9</v>
      </c>
      <c r="I125" s="7">
        <f t="shared" ref="I125" si="2282">ABS(H124-I124)</f>
        <v>3</v>
      </c>
      <c r="J125" s="7">
        <f t="shared" ref="J125" si="2283">ABS(I124-J124)</f>
        <v>2.9000000000000004</v>
      </c>
      <c r="K125" s="7">
        <f t="shared" ref="K125" si="2284">ABS(J124-K124)</f>
        <v>2.9000000000000004</v>
      </c>
      <c r="L125" s="7">
        <f t="shared" ref="L125" si="2285">ABS(K124-L124)</f>
        <v>3.2</v>
      </c>
      <c r="M125" s="7">
        <f t="shared" ref="M125" si="2286">ABS(L124-M124)</f>
        <v>3.4</v>
      </c>
      <c r="N125" s="7">
        <f t="shared" ref="N125" si="2287">ABS(M124-N124)</f>
        <v>3.1999999999999997</v>
      </c>
      <c r="O125" s="7">
        <f t="shared" ref="O125" si="2288">ABS(N124-O124)</f>
        <v>3.0999999999999996</v>
      </c>
      <c r="P125" s="7">
        <f t="shared" ref="P125" si="2289">ABS(O124-P124)</f>
        <v>3.3999999999999995</v>
      </c>
      <c r="Q125" s="7">
        <f t="shared" ref="Q125" si="2290">ABS(P124-Q124)</f>
        <v>3.5999999999999996</v>
      </c>
      <c r="R125" s="7">
        <f t="shared" ref="R125" si="2291">ABS(Q124-R124)</f>
        <v>3.4000000000000004</v>
      </c>
      <c r="S125" s="7">
        <f t="shared" ref="S125" si="2292">ABS(R124-S124)</f>
        <v>3.2</v>
      </c>
      <c r="T125" s="7">
        <f t="shared" ref="T125" si="2293">ABS(S124-T124)</f>
        <v>3.5</v>
      </c>
      <c r="U125" s="7">
        <f t="shared" ref="U125" si="2294">ABS(T124-U124)</f>
        <v>3.8000000000000003</v>
      </c>
      <c r="V125" s="7">
        <f t="shared" ref="V125" si="2295">ABS(U124-V124)</f>
        <v>3.5000000000000004</v>
      </c>
      <c r="W125" s="7">
        <f t="shared" ref="W125" si="2296">ABS(V124-W124)</f>
        <v>3.2</v>
      </c>
      <c r="X125" s="7">
        <f t="shared" ref="X125" si="2297">ABS(W124-X124)</f>
        <v>3.5</v>
      </c>
      <c r="Y125" s="7">
        <f t="shared" ref="Y125" si="2298">ABS(X124-Y124)</f>
        <v>3.8000000000000003</v>
      </c>
      <c r="Z125" s="7">
        <f t="shared" ref="Z125" si="2299">ABS(Y124-Z124)</f>
        <v>3.5000000000000004</v>
      </c>
      <c r="AA125" s="7">
        <f t="shared" ref="AA125" si="2300">ABS(Z124-AA124)</f>
        <v>3.2</v>
      </c>
      <c r="AB125" s="7">
        <f t="shared" ref="AB125" si="2301">ABS(AA124-AB124)</f>
        <v>3.5</v>
      </c>
      <c r="AC125" s="7">
        <f t="shared" ref="AC125" si="2302">ABS(AB124-AC124)</f>
        <v>3.7</v>
      </c>
      <c r="AD125" s="7">
        <f t="shared" ref="AD125" si="2303">ABS(AC124-AD124)</f>
        <v>3.3</v>
      </c>
      <c r="AE125" s="7">
        <f t="shared" ref="AE125" si="2304">ABS(AD124-AE124)</f>
        <v>3</v>
      </c>
      <c r="AF125" s="7">
        <f t="shared" ref="AF125" si="2305">ABS(AE124-AF124)</f>
        <v>3.3</v>
      </c>
      <c r="AG125" s="7">
        <f t="shared" ref="AG125" si="2306">ABS(AF124-AG124)</f>
        <v>3.4999999999999996</v>
      </c>
      <c r="AH125" s="7">
        <f t="shared" ref="AH125" si="2307">ABS(AG124-AH124)</f>
        <v>2.9999999999999996</v>
      </c>
      <c r="AI125" s="7">
        <f t="shared" ref="AI125" si="2308">ABS(AH124-AI124)</f>
        <v>2.5999999999999996</v>
      </c>
      <c r="AJ125" s="7">
        <f t="shared" ref="AJ125" si="2309">ABS(AI124-AJ124)</f>
        <v>3</v>
      </c>
      <c r="AK125" s="7">
        <f t="shared" ref="AK125" si="2310">ABS(AJ124-AK124)</f>
        <v>3.3</v>
      </c>
      <c r="AL125" s="7">
        <f t="shared" ref="AL125" si="2311">ABS(AK124-AL124)</f>
        <v>2.8</v>
      </c>
      <c r="AM125" s="7">
        <f t="shared" ref="AM125" si="2312">ABS(AL124-AM124)</f>
        <v>2.2999999999999998</v>
      </c>
      <c r="AN125" s="7">
        <f t="shared" ref="AN125" si="2313">ABS(AM124-AN124)</f>
        <v>2.5999999999999996</v>
      </c>
      <c r="AO125" s="7">
        <f t="shared" ref="AO125" si="2314">ABS(AN124-AO124)</f>
        <v>2.9</v>
      </c>
      <c r="AP125" s="7">
        <f t="shared" ref="AP125" si="2315">ABS(AO124-AP124)</f>
        <v>2.4</v>
      </c>
      <c r="AQ125" s="7">
        <f t="shared" ref="AQ125" si="2316">ABS(AP124-AQ124)</f>
        <v>1.9</v>
      </c>
      <c r="AR125" s="7">
        <f t="shared" ref="AR125" si="2317">ABS(AQ124-AR124)</f>
        <v>2.1999999999999997</v>
      </c>
      <c r="AS125" s="7">
        <f t="shared" ref="AS125" si="2318">ABS(AR124-AS124)</f>
        <v>2.3999999999999995</v>
      </c>
      <c r="AT125" s="7">
        <f t="shared" ref="AT125" si="2319">ABS(AS124-AT124)</f>
        <v>2</v>
      </c>
      <c r="AU125" s="7">
        <f t="shared" ref="AU125" si="2320">ABS(AT124-AU124)</f>
        <v>1.6</v>
      </c>
      <c r="AV125" s="7">
        <f t="shared" ref="AV125" si="2321">ABS(AU124-AV124)</f>
        <v>1.7999999999999998</v>
      </c>
      <c r="AW125" s="7">
        <f t="shared" ref="AW125" si="2322">ABS(AV124-AW124)</f>
        <v>2.0999999999999996</v>
      </c>
      <c r="AX125" s="7">
        <f t="shared" ref="AX125" si="2323">ABS(AW124-AX124)</f>
        <v>1.7</v>
      </c>
      <c r="AY125" s="7">
        <f t="shared" ref="AY125" si="2324">ABS(AX124-AY124)</f>
        <v>1.2999999999999998</v>
      </c>
      <c r="AZ125" s="23">
        <f t="shared" ref="AZ125" si="2325">ABS(AY124-AZ124)</f>
        <v>1.5</v>
      </c>
      <c r="BA125" s="7">
        <f t="shared" ref="BA125" si="2326">ABS(AZ124-BA124)</f>
        <v>1.7000000000000002</v>
      </c>
      <c r="BB125" s="7">
        <f t="shared" ref="BB125" si="2327">ABS(BA124-BB124)</f>
        <v>1.5</v>
      </c>
      <c r="BC125" s="22">
        <f t="shared" ref="BC125" si="2328">ABS(BB124-BC124)</f>
        <v>1.2000000000000002</v>
      </c>
      <c r="BD125" s="23">
        <f t="shared" ref="BD125" si="2329">ABS(BC124-BD124)</f>
        <v>1.3000000000000003</v>
      </c>
      <c r="BE125" s="7">
        <f t="shared" ref="BE125" si="2330">ABS(BD124-BE124)</f>
        <v>1.6</v>
      </c>
      <c r="BF125" s="7">
        <f t="shared" ref="BF125" si="2331">ABS(BE124-BF124)</f>
        <v>1.6</v>
      </c>
      <c r="BG125" s="7">
        <f t="shared" ref="BG125" si="2332">ABS(BF124-BG124)</f>
        <v>1.4</v>
      </c>
      <c r="BH125" s="7">
        <f t="shared" ref="BH125" si="2333">ABS(BG124-BH124)</f>
        <v>1.5</v>
      </c>
      <c r="BI125" s="7">
        <f t="shared" ref="BI125" si="2334">ABS(BH124-BI124)</f>
        <v>1.8000000000000003</v>
      </c>
      <c r="BJ125" s="7">
        <f t="shared" ref="BJ125" si="2335">ABS(BI124-BJ124)</f>
        <v>1.9</v>
      </c>
      <c r="BK125" s="7">
        <f t="shared" ref="BK125" si="2336">ABS(BJ124-BK124)</f>
        <v>1.9</v>
      </c>
      <c r="BL125" s="7">
        <f t="shared" ref="BL125" si="2337">ABS(BK124-BL124)</f>
        <v>2</v>
      </c>
      <c r="BM125" s="7">
        <f t="shared" ref="BM125" si="2338">ABS(BL124-BM124)</f>
        <v>2.2000000000000002</v>
      </c>
      <c r="BN125" s="7">
        <f t="shared" ref="BN125" si="2339">ABS(BM124-BN124)</f>
        <v>2.3999999999999995</v>
      </c>
      <c r="BO125" s="7">
        <f t="shared" ref="BO125" si="2340">ABS(BN124-BO124)</f>
        <v>2.5999999999999996</v>
      </c>
      <c r="BP125" s="7">
        <f t="shared" ref="BP125" si="2341">ABS(BO124-BP124)</f>
        <v>2.5999999999999996</v>
      </c>
      <c r="BQ125" s="7">
        <f t="shared" ref="BQ125" si="2342">ABS(BP124-BQ124)</f>
        <v>2.6999999999999997</v>
      </c>
      <c r="BR125" s="7">
        <f t="shared" ref="BR125" si="2343">ABS(BQ124-BR124)</f>
        <v>3.0000000000000004</v>
      </c>
      <c r="BS125" s="7">
        <f t="shared" ref="BS125" si="2344">ABS(BR124-BS124)</f>
        <v>3.3000000000000003</v>
      </c>
      <c r="BT125" s="7">
        <f t="shared" ref="BT125" si="2345">ABS(BS124-BT124)</f>
        <v>3.3000000000000003</v>
      </c>
      <c r="BU125" s="7">
        <f t="shared" ref="BU125" si="2346">ABS(BT124-BU124)</f>
        <v>3.3000000000000003</v>
      </c>
      <c r="BV125" s="7">
        <f t="shared" ref="BV125" si="2347">ABS(BU124-BV124)</f>
        <v>3.6</v>
      </c>
      <c r="BW125" s="7">
        <f t="shared" ref="BW125" si="2348">ABS(BV124-BW124)</f>
        <v>3.9000000000000004</v>
      </c>
      <c r="BX125" s="7">
        <f t="shared" ref="BX125" si="2349">ABS(BW124-BX124)</f>
        <v>3.8</v>
      </c>
      <c r="BY125" s="7">
        <f t="shared" ref="BY125" si="2350">ABS(BX124-BY124)</f>
        <v>3.6999999999999997</v>
      </c>
      <c r="BZ125" s="7">
        <f t="shared" ref="BZ125" si="2351">ABS(BY124-BZ124)</f>
        <v>4.0999999999999996</v>
      </c>
      <c r="CA125" s="7">
        <f t="shared" ref="CA125" si="2352">ABS(BZ124-CA124)</f>
        <v>4.5</v>
      </c>
      <c r="CB125" s="7">
        <f t="shared" ref="CB125" si="2353">ABS(CA124-CB124)</f>
        <v>4.2</v>
      </c>
      <c r="CC125" s="7">
        <f t="shared" ref="CC125" si="2354">ABS(CB124-CC124)</f>
        <v>3.9000000000000004</v>
      </c>
      <c r="CD125" s="7">
        <f t="shared" ref="CD125" si="2355">ABS(CC124-CD124)</f>
        <v>4.3</v>
      </c>
      <c r="CE125" s="7">
        <f t="shared" ref="CE125" si="2356">ABS(CD124-CE124)</f>
        <v>4.6999999999999993</v>
      </c>
      <c r="CF125" s="23">
        <f t="shared" ref="CF125" si="2357">ABS(CE124-CF124)</f>
        <v>4.3999999999999995</v>
      </c>
      <c r="CG125" s="7">
        <f t="shared" ref="CG125" si="2358">ABS(CF124-CG124)</f>
        <v>4.0999999999999996</v>
      </c>
      <c r="CH125" s="7">
        <f t="shared" ref="CH125" si="2359">ABS(CG124-CH124)</f>
        <v>4.5</v>
      </c>
      <c r="CI125" s="18">
        <f t="shared" ref="CI125" si="2360">ABS(CH124-CI124)</f>
        <v>4.8</v>
      </c>
      <c r="CJ125" s="7">
        <f t="shared" ref="CJ125" si="2361">ABS(CI124-CJ124)</f>
        <v>4.3</v>
      </c>
      <c r="CK125" s="7">
        <f t="shared" ref="CK125" si="2362">ABS(CJ124-CK124)</f>
        <v>3.9000000000000004</v>
      </c>
      <c r="CL125" s="7">
        <f t="shared" ref="CL125" si="2363">ABS(CK124-CL124)</f>
        <v>4.3</v>
      </c>
      <c r="CM125" s="7">
        <f t="shared" ref="CM125" si="2364">ABS(CL124-CM124)</f>
        <v>4.5999999999999996</v>
      </c>
      <c r="CN125" s="7">
        <f t="shared" ref="CN125" si="2365">ABS(CM124-CN124)</f>
        <v>4.0999999999999996</v>
      </c>
      <c r="CO125" s="7">
        <f t="shared" ref="CO125" si="2366">ABS(CN124-CO124)</f>
        <v>3.5999999999999996</v>
      </c>
      <c r="CP125" s="7">
        <f t="shared" ref="CP125" si="2367">ABS(CO124-CP124)</f>
        <v>3.9000000000000004</v>
      </c>
      <c r="CQ125" s="7">
        <f t="shared" ref="CQ125" si="2368">ABS(CP124-CQ124)</f>
        <v>4.1000000000000005</v>
      </c>
      <c r="CR125" s="7">
        <f t="shared" ref="CR125" si="2369">ABS(CQ124-CR124)</f>
        <v>3.6000000000000005</v>
      </c>
      <c r="CS125" s="7">
        <f t="shared" ref="CS125" si="2370">ABS(CR124-CS124)</f>
        <v>3.1000000000000005</v>
      </c>
      <c r="CT125" s="7">
        <f t="shared" ref="CT125" si="2371">ABS(CS124-CT124)</f>
        <v>3.3</v>
      </c>
      <c r="CU125" s="7">
        <f t="shared" ref="CU125" si="2372">ABS(CT124-CU124)</f>
        <v>3.4999999999999996</v>
      </c>
      <c r="CV125" s="7">
        <f t="shared" ref="CV125" si="2373">ABS(CU124-CV124)</f>
        <v>2.9999999999999996</v>
      </c>
      <c r="CW125" s="7">
        <f t="shared" ref="CW125" si="2374">ABS(CV124-CW124)</f>
        <v>2.4999999999999996</v>
      </c>
      <c r="CX125" s="7">
        <f t="shared" ref="CX125" si="2375">ABS(CW124-CX124)</f>
        <v>2.6</v>
      </c>
      <c r="CY125" s="7">
        <f t="shared" ref="CY125" si="2376">ABS(CX124-CY124)</f>
        <v>2.7</v>
      </c>
      <c r="CZ125" s="7">
        <f t="shared" ref="CZ125" si="2377">ABS(CY124-CZ124)</f>
        <v>2.4</v>
      </c>
      <c r="DA125" s="7">
        <f t="shared" ref="DA125" si="2378">ABS(CZ124-DA124)</f>
        <v>2</v>
      </c>
      <c r="DB125" s="7">
        <f t="shared" ref="DB125" si="2379">ABS(DA124-DB124)</f>
        <v>2</v>
      </c>
      <c r="DC125" s="7">
        <f t="shared" ref="DC125" si="2380">ABS(DB124-DC124)</f>
        <v>2.0999999999999996</v>
      </c>
      <c r="DD125" s="7">
        <f t="shared" ref="DD125" si="2381">ABS(DC124-DD124)</f>
        <v>1.9999999999999998</v>
      </c>
      <c r="DE125" s="7">
        <f t="shared" ref="DE125" si="2382">ABS(DD124-DE124)</f>
        <v>1.7999999999999998</v>
      </c>
      <c r="DF125" s="7">
        <f t="shared" ref="DF125" si="2383">ABS(DE124-DF124)</f>
        <v>1.7000000000000002</v>
      </c>
      <c r="DG125" s="7">
        <f t="shared" ref="DG125" si="2384">ABS(DF124-DG124)</f>
        <v>1.8000000000000003</v>
      </c>
      <c r="DH125" s="7">
        <f t="shared" ref="DH125" si="2385">ABS(DG124-DH124)</f>
        <v>1.9</v>
      </c>
      <c r="DI125" s="7">
        <f t="shared" ref="DI125" si="2386">ABS(DH124-DI124)</f>
        <v>1.7999999999999998</v>
      </c>
      <c r="DJ125" s="7">
        <f t="shared" ref="DJ125" si="2387">ABS(DI124-DJ124)</f>
        <v>1.7000000000000002</v>
      </c>
      <c r="DK125" s="7">
        <f t="shared" ref="DK125" si="2388">ABS(DJ124-DK124)</f>
        <v>1.8000000000000003</v>
      </c>
      <c r="DL125" s="7">
        <f t="shared" ref="DL125" si="2389">ABS(DK124-DL124)</f>
        <v>2</v>
      </c>
      <c r="DM125" s="7">
        <f t="shared" ref="DM125" si="2390">ABS(DL124-DM124)</f>
        <v>2.2000000000000002</v>
      </c>
      <c r="DN125" s="7">
        <f t="shared" ref="DN125" si="2391">ABS(DM124-DN124)</f>
        <v>2.2000000000000002</v>
      </c>
      <c r="DO125" s="7">
        <f t="shared" ref="DO125" si="2392">ABS(DN124-DO124)</f>
        <v>2.2000000000000002</v>
      </c>
      <c r="DP125" s="7">
        <f t="shared" ref="DP125" si="2393">ABS(DO124-DP124)</f>
        <v>2.3999999999999995</v>
      </c>
      <c r="DQ125" s="7">
        <f t="shared" ref="DQ125" si="2394">ABS(DP124-DQ124)</f>
        <v>2.5999999999999996</v>
      </c>
      <c r="DR125" s="7">
        <f t="shared" ref="DR125" si="2395">ABS(DQ124-DR124)</f>
        <v>2.5999999999999996</v>
      </c>
    </row>
    <row r="127" spans="1:124">
      <c r="C127" s="15" t="s">
        <v>34</v>
      </c>
      <c r="D127" s="4">
        <v>1</v>
      </c>
      <c r="E127" s="4">
        <v>1</v>
      </c>
      <c r="F127" s="4">
        <v>1</v>
      </c>
      <c r="G127" s="4">
        <v>1</v>
      </c>
      <c r="H127" s="4">
        <v>2</v>
      </c>
      <c r="I127" s="4">
        <v>2</v>
      </c>
      <c r="J127" s="4">
        <v>2</v>
      </c>
      <c r="K127" s="4">
        <v>2</v>
      </c>
      <c r="L127" s="4">
        <v>3</v>
      </c>
      <c r="M127" s="4">
        <v>3</v>
      </c>
      <c r="N127" s="4">
        <v>3</v>
      </c>
      <c r="O127" s="4">
        <v>3</v>
      </c>
      <c r="P127" s="4">
        <v>4</v>
      </c>
      <c r="Q127" s="4">
        <v>4</v>
      </c>
      <c r="R127" s="4">
        <v>4</v>
      </c>
      <c r="S127" s="4">
        <v>4</v>
      </c>
      <c r="T127" s="4">
        <v>5</v>
      </c>
      <c r="U127" s="4">
        <v>5</v>
      </c>
      <c r="V127" s="4">
        <v>5</v>
      </c>
      <c r="W127" s="4">
        <v>6</v>
      </c>
      <c r="X127" s="4">
        <v>6</v>
      </c>
      <c r="Y127" s="4">
        <v>6</v>
      </c>
      <c r="Z127" s="4">
        <v>6</v>
      </c>
      <c r="AA127" s="4">
        <v>7</v>
      </c>
      <c r="AB127" s="4">
        <v>7</v>
      </c>
      <c r="AC127" s="4">
        <v>7</v>
      </c>
      <c r="AD127" s="4">
        <v>7</v>
      </c>
      <c r="AE127" s="4">
        <v>8</v>
      </c>
      <c r="AF127" s="4">
        <v>8</v>
      </c>
      <c r="AG127" s="4">
        <v>8</v>
      </c>
      <c r="AH127" s="4">
        <v>8</v>
      </c>
      <c r="AI127" s="4">
        <v>9</v>
      </c>
      <c r="AJ127" s="4">
        <v>9</v>
      </c>
      <c r="AK127" s="4">
        <v>9</v>
      </c>
      <c r="AL127" s="4">
        <v>9</v>
      </c>
      <c r="AM127" s="4">
        <v>10</v>
      </c>
      <c r="AN127" s="4">
        <v>10</v>
      </c>
      <c r="AO127" s="4">
        <v>10</v>
      </c>
      <c r="AP127" s="4">
        <v>10</v>
      </c>
      <c r="AQ127" s="4">
        <v>11</v>
      </c>
      <c r="AR127" s="4">
        <v>11</v>
      </c>
      <c r="AS127" s="4">
        <v>11</v>
      </c>
      <c r="AT127" s="4">
        <v>11</v>
      </c>
      <c r="AU127" s="4">
        <v>12</v>
      </c>
      <c r="AV127" s="4">
        <v>12</v>
      </c>
      <c r="AW127" s="4">
        <v>12</v>
      </c>
      <c r="AX127" s="4">
        <v>12</v>
      </c>
      <c r="AY127" s="4">
        <v>13</v>
      </c>
      <c r="AZ127" s="4">
        <v>13</v>
      </c>
      <c r="BA127" s="4">
        <v>13</v>
      </c>
      <c r="BB127" s="4">
        <v>13</v>
      </c>
      <c r="BC127" s="4">
        <v>14</v>
      </c>
      <c r="BD127" s="4">
        <v>14</v>
      </c>
      <c r="BE127" s="4">
        <v>14</v>
      </c>
      <c r="BF127" s="4">
        <v>15</v>
      </c>
      <c r="BG127" s="4">
        <v>15</v>
      </c>
      <c r="BH127" s="4">
        <v>15</v>
      </c>
      <c r="BI127" s="4">
        <v>15</v>
      </c>
      <c r="BJ127" s="4">
        <v>16</v>
      </c>
      <c r="BK127" s="4">
        <v>16</v>
      </c>
      <c r="BL127" s="4">
        <v>16</v>
      </c>
      <c r="BM127" s="4">
        <v>16</v>
      </c>
      <c r="BN127" s="4">
        <v>17</v>
      </c>
      <c r="BO127" s="4">
        <v>17</v>
      </c>
      <c r="BP127" s="4">
        <v>17</v>
      </c>
      <c r="BQ127" s="4">
        <v>17</v>
      </c>
      <c r="BR127" s="4">
        <v>18</v>
      </c>
      <c r="BS127" s="4">
        <v>18</v>
      </c>
      <c r="BT127" s="4">
        <v>18</v>
      </c>
      <c r="BU127" s="4">
        <v>18</v>
      </c>
      <c r="BV127" s="4">
        <v>19</v>
      </c>
      <c r="BW127" s="4">
        <v>19</v>
      </c>
      <c r="BX127" s="4">
        <v>19</v>
      </c>
      <c r="BY127" s="4">
        <v>19</v>
      </c>
      <c r="BZ127" s="4">
        <v>20</v>
      </c>
      <c r="CA127" s="4">
        <v>20</v>
      </c>
      <c r="CB127" s="4">
        <v>20</v>
      </c>
      <c r="CC127" s="4">
        <v>20</v>
      </c>
      <c r="CD127" s="4">
        <v>21</v>
      </c>
      <c r="CE127" s="4">
        <v>21</v>
      </c>
      <c r="CF127" s="4">
        <v>21</v>
      </c>
      <c r="CG127" s="4">
        <v>22</v>
      </c>
      <c r="CH127" s="4">
        <v>22</v>
      </c>
      <c r="CI127" s="4">
        <v>22</v>
      </c>
      <c r="CJ127" s="4">
        <v>22</v>
      </c>
      <c r="CK127" s="4">
        <v>23</v>
      </c>
      <c r="CL127" s="4">
        <v>23</v>
      </c>
      <c r="CM127" s="4">
        <v>23</v>
      </c>
      <c r="CN127" s="4">
        <v>23</v>
      </c>
      <c r="CO127" s="4">
        <v>24</v>
      </c>
      <c r="CP127" s="4">
        <v>24</v>
      </c>
      <c r="CQ127" s="4">
        <v>24</v>
      </c>
      <c r="CR127" s="4">
        <v>24</v>
      </c>
      <c r="CS127" s="4">
        <v>25</v>
      </c>
      <c r="CT127" s="4">
        <v>25</v>
      </c>
      <c r="CU127" s="4">
        <v>25</v>
      </c>
      <c r="CV127" s="4">
        <v>25</v>
      </c>
      <c r="CW127" s="4">
        <v>26</v>
      </c>
      <c r="CX127" s="4">
        <v>26</v>
      </c>
      <c r="CY127" s="4">
        <v>26</v>
      </c>
      <c r="CZ127" s="4">
        <v>26</v>
      </c>
      <c r="DA127" s="4">
        <v>27</v>
      </c>
      <c r="DB127" s="4">
        <v>27</v>
      </c>
      <c r="DC127" s="4">
        <v>27</v>
      </c>
      <c r="DD127" s="4">
        <v>27</v>
      </c>
      <c r="DE127" s="4">
        <v>28</v>
      </c>
      <c r="DF127" s="4">
        <v>28</v>
      </c>
      <c r="DG127" s="4">
        <v>28</v>
      </c>
      <c r="DH127" s="4">
        <v>29</v>
      </c>
      <c r="DI127" s="4">
        <v>29</v>
      </c>
      <c r="DJ127" s="4">
        <v>29</v>
      </c>
      <c r="DK127" s="4">
        <v>29</v>
      </c>
      <c r="DL127" s="4">
        <v>30</v>
      </c>
      <c r="DM127" s="4">
        <v>30</v>
      </c>
      <c r="DN127" s="4">
        <v>30</v>
      </c>
      <c r="DO127" s="4">
        <v>30</v>
      </c>
      <c r="DP127" s="4">
        <v>31</v>
      </c>
      <c r="DQ127" s="4">
        <v>31</v>
      </c>
      <c r="DR127" s="4">
        <v>31</v>
      </c>
      <c r="DS127" s="4">
        <v>31</v>
      </c>
    </row>
    <row r="128" spans="1:124">
      <c r="B128" s="19" t="s">
        <v>20</v>
      </c>
      <c r="C128" s="7" t="s">
        <v>2</v>
      </c>
      <c r="D128" s="7">
        <v>2.3199999999999998</v>
      </c>
      <c r="E128" s="7">
        <v>8.4600000000000009</v>
      </c>
      <c r="F128" s="7">
        <v>14.58</v>
      </c>
      <c r="G128" s="7">
        <v>21.16</v>
      </c>
      <c r="H128" s="7">
        <v>3.32</v>
      </c>
      <c r="I128" s="7">
        <v>9.4600000000000009</v>
      </c>
      <c r="J128" s="7">
        <v>15.51</v>
      </c>
      <c r="K128" s="7">
        <v>22.06</v>
      </c>
      <c r="L128" s="7">
        <v>4.22</v>
      </c>
      <c r="M128" s="7">
        <v>9.26</v>
      </c>
      <c r="N128" s="7">
        <v>15.51</v>
      </c>
      <c r="O128" s="7">
        <v>22.06</v>
      </c>
      <c r="P128" s="7">
        <v>5.05</v>
      </c>
      <c r="Q128" s="7">
        <v>11.16</v>
      </c>
      <c r="R128" s="7">
        <v>17.16</v>
      </c>
      <c r="S128" s="7">
        <v>23.27</v>
      </c>
      <c r="T128" s="7">
        <v>5.42</v>
      </c>
      <c r="U128" s="7">
        <v>11.52</v>
      </c>
      <c r="V128" s="7">
        <v>17.5</v>
      </c>
      <c r="W128" s="7">
        <v>0.01</v>
      </c>
      <c r="X128" s="7">
        <v>6.17</v>
      </c>
      <c r="Y128" s="7">
        <v>12.26</v>
      </c>
      <c r="Z128" s="7">
        <v>18.23</v>
      </c>
      <c r="AA128" s="7">
        <v>0.34</v>
      </c>
      <c r="AB128" s="7">
        <v>6.5</v>
      </c>
      <c r="AC128" s="7">
        <v>12.58</v>
      </c>
      <c r="AD128" s="7">
        <v>18.54</v>
      </c>
      <c r="AE128" s="7">
        <v>1.05</v>
      </c>
      <c r="AF128" s="7">
        <v>7.21</v>
      </c>
      <c r="AG128" s="7">
        <v>13.29</v>
      </c>
      <c r="AH128" s="7">
        <v>19.22</v>
      </c>
      <c r="AI128" s="7">
        <v>1.34</v>
      </c>
      <c r="AJ128" s="7">
        <v>7.51</v>
      </c>
      <c r="AK128" s="7">
        <v>13.59</v>
      </c>
      <c r="AL128" s="7">
        <v>19.52</v>
      </c>
      <c r="AM128" s="7">
        <v>2.04</v>
      </c>
      <c r="AN128" s="7">
        <v>8.23</v>
      </c>
      <c r="AO128" s="7">
        <v>14.3</v>
      </c>
      <c r="AP128" s="7">
        <v>20.21</v>
      </c>
      <c r="AQ128" s="7">
        <v>2.35</v>
      </c>
      <c r="AR128" s="7">
        <v>8.57</v>
      </c>
      <c r="AS128" s="7">
        <v>15.04</v>
      </c>
      <c r="AT128" s="7">
        <v>20.53</v>
      </c>
      <c r="AU128" s="7">
        <v>3.09</v>
      </c>
      <c r="AV128" s="7">
        <v>9.35</v>
      </c>
      <c r="AW128" s="7">
        <v>15.45</v>
      </c>
      <c r="AX128" s="7">
        <v>21.35</v>
      </c>
      <c r="AY128" s="7">
        <v>3.54</v>
      </c>
      <c r="AZ128" s="7">
        <v>10.28</v>
      </c>
      <c r="BA128" s="7">
        <v>16.45</v>
      </c>
      <c r="BB128" s="7">
        <v>22.4</v>
      </c>
      <c r="BC128" s="7">
        <v>5.03</v>
      </c>
      <c r="BD128" s="7">
        <v>11.44</v>
      </c>
      <c r="BE128" s="7">
        <v>18.13</v>
      </c>
      <c r="BF128" s="7">
        <v>0.23</v>
      </c>
      <c r="BG128" s="7">
        <v>6.46</v>
      </c>
      <c r="BH128" s="7">
        <v>13.17</v>
      </c>
      <c r="BI128" s="7">
        <v>19.45</v>
      </c>
      <c r="BJ128" s="7">
        <v>2.04</v>
      </c>
      <c r="BK128" s="7">
        <v>8.1999999999999993</v>
      </c>
      <c r="BL128" s="7">
        <v>14.33</v>
      </c>
      <c r="BM128" s="7">
        <v>20.53</v>
      </c>
      <c r="BN128" s="7">
        <v>3.11</v>
      </c>
      <c r="BO128" s="7">
        <v>9.25</v>
      </c>
      <c r="BP128" s="7">
        <v>15.28</v>
      </c>
      <c r="BQ128" s="7">
        <v>21.43</v>
      </c>
      <c r="BR128" s="7">
        <v>4.01</v>
      </c>
      <c r="BS128" s="7">
        <v>10.15</v>
      </c>
      <c r="BT128" s="7">
        <v>16.16</v>
      </c>
      <c r="BU128" s="7">
        <v>22.29</v>
      </c>
      <c r="BV128" s="7">
        <v>4.46</v>
      </c>
      <c r="BW128" s="7">
        <v>10.59</v>
      </c>
      <c r="BX128" s="7">
        <v>16.59</v>
      </c>
      <c r="BY128" s="7">
        <v>23.11</v>
      </c>
      <c r="BZ128" s="7">
        <v>5.27</v>
      </c>
      <c r="CA128" s="7">
        <v>11.39</v>
      </c>
      <c r="CB128" s="7">
        <v>17.39</v>
      </c>
      <c r="CC128" s="7">
        <v>23.51</v>
      </c>
      <c r="CD128" s="7">
        <v>6.07</v>
      </c>
      <c r="CE128" s="7">
        <v>12.18</v>
      </c>
      <c r="CF128" s="7">
        <v>18.190000000000001</v>
      </c>
      <c r="CG128" s="7">
        <v>0.32</v>
      </c>
      <c r="CH128" s="7">
        <v>6.47</v>
      </c>
      <c r="CI128" s="7">
        <v>12.57</v>
      </c>
      <c r="CJ128" s="7">
        <v>18.579999999999998</v>
      </c>
      <c r="CK128" s="7">
        <v>1.1100000000000001</v>
      </c>
      <c r="CL128" s="7">
        <v>7.26</v>
      </c>
      <c r="CM128" s="7">
        <v>13.36</v>
      </c>
      <c r="CN128" s="7">
        <v>19.36</v>
      </c>
      <c r="CO128" s="7">
        <v>1.49</v>
      </c>
      <c r="CP128" s="7">
        <v>8.0399999999999991</v>
      </c>
      <c r="CQ128" s="7">
        <v>14.14</v>
      </c>
      <c r="CR128" s="7">
        <v>20.14</v>
      </c>
      <c r="CS128" s="7">
        <v>2.2799999999999998</v>
      </c>
      <c r="CT128" s="7">
        <v>8.4499999999999993</v>
      </c>
      <c r="CU128" s="7">
        <v>14.55</v>
      </c>
      <c r="CV128" s="7">
        <v>20.55</v>
      </c>
      <c r="CW128" s="7">
        <v>3.12</v>
      </c>
      <c r="CX128" s="7">
        <v>9.3000000000000007</v>
      </c>
      <c r="CY128" s="7">
        <v>15.42</v>
      </c>
      <c r="CZ128" s="7">
        <v>21.45</v>
      </c>
      <c r="DA128" s="7">
        <v>4.04</v>
      </c>
      <c r="DB128" s="7">
        <v>10.27</v>
      </c>
      <c r="DC128" s="7">
        <v>16.440000000000001</v>
      </c>
      <c r="DD128" s="7">
        <v>22.56</v>
      </c>
      <c r="DE128" s="7">
        <v>5.19</v>
      </c>
      <c r="DF128" s="7">
        <v>11.46</v>
      </c>
      <c r="DG128" s="7">
        <v>18.149999999999999</v>
      </c>
      <c r="DH128" s="7">
        <v>0.42</v>
      </c>
      <c r="DI128" s="7">
        <v>7.1</v>
      </c>
      <c r="DJ128" s="7">
        <v>13.3</v>
      </c>
      <c r="DK128" s="7">
        <v>19.579999999999998</v>
      </c>
      <c r="DL128" s="7">
        <v>2.27</v>
      </c>
      <c r="DM128" s="7">
        <v>8.48</v>
      </c>
      <c r="DN128" s="7">
        <v>14.54</v>
      </c>
      <c r="DO128" s="7">
        <v>21.11</v>
      </c>
      <c r="DP128" s="7">
        <v>3.34</v>
      </c>
      <c r="DQ128" s="7">
        <v>9.49</v>
      </c>
      <c r="DR128" s="7">
        <v>15.49</v>
      </c>
      <c r="DS128" s="7">
        <v>22.02</v>
      </c>
    </row>
    <row r="129" spans="1:127">
      <c r="C129" s="7" t="s">
        <v>2</v>
      </c>
      <c r="D129" s="7">
        <f>TRUNC(D128)*60+(D128-TRUNC(D128))*100</f>
        <v>152</v>
      </c>
      <c r="E129" s="7">
        <f t="shared" ref="E129:BP129" si="2396">TRUNC(E128)*60+(E128-TRUNC(E128))*100</f>
        <v>526.00000000000011</v>
      </c>
      <c r="F129" s="7">
        <f t="shared" si="2396"/>
        <v>898</v>
      </c>
      <c r="G129" s="7">
        <f t="shared" si="2396"/>
        <v>1276</v>
      </c>
      <c r="H129" s="7">
        <f t="shared" si="2396"/>
        <v>212</v>
      </c>
      <c r="I129" s="7">
        <f t="shared" si="2396"/>
        <v>586.00000000000011</v>
      </c>
      <c r="J129" s="7">
        <f t="shared" si="2396"/>
        <v>951</v>
      </c>
      <c r="K129" s="7">
        <f t="shared" si="2396"/>
        <v>1325.9999999999998</v>
      </c>
      <c r="L129" s="7">
        <f t="shared" si="2396"/>
        <v>262</v>
      </c>
      <c r="M129" s="7">
        <f t="shared" si="2396"/>
        <v>566</v>
      </c>
      <c r="N129" s="7">
        <f t="shared" si="2396"/>
        <v>951</v>
      </c>
      <c r="O129" s="7">
        <f t="shared" si="2396"/>
        <v>1325.9999999999998</v>
      </c>
      <c r="P129" s="7">
        <f t="shared" si="2396"/>
        <v>305</v>
      </c>
      <c r="Q129" s="7">
        <f t="shared" si="2396"/>
        <v>676</v>
      </c>
      <c r="R129" s="7">
        <f t="shared" si="2396"/>
        <v>1036</v>
      </c>
      <c r="S129" s="7">
        <f t="shared" si="2396"/>
        <v>1407</v>
      </c>
      <c r="T129" s="7">
        <f t="shared" si="2396"/>
        <v>342</v>
      </c>
      <c r="U129" s="7">
        <f t="shared" si="2396"/>
        <v>712</v>
      </c>
      <c r="V129" s="7">
        <f t="shared" si="2396"/>
        <v>1070</v>
      </c>
      <c r="W129" s="7">
        <f t="shared" si="2396"/>
        <v>1</v>
      </c>
      <c r="X129" s="7">
        <f t="shared" si="2396"/>
        <v>377</v>
      </c>
      <c r="Y129" s="7">
        <f t="shared" si="2396"/>
        <v>746</v>
      </c>
      <c r="Z129" s="7">
        <f t="shared" si="2396"/>
        <v>1103</v>
      </c>
      <c r="AA129" s="7">
        <f t="shared" si="2396"/>
        <v>34</v>
      </c>
      <c r="AB129" s="7">
        <f t="shared" si="2396"/>
        <v>410</v>
      </c>
      <c r="AC129" s="7">
        <f t="shared" si="2396"/>
        <v>778</v>
      </c>
      <c r="AD129" s="7">
        <f t="shared" si="2396"/>
        <v>1134</v>
      </c>
      <c r="AE129" s="7">
        <f t="shared" si="2396"/>
        <v>65</v>
      </c>
      <c r="AF129" s="7">
        <f t="shared" si="2396"/>
        <v>441</v>
      </c>
      <c r="AG129" s="7">
        <f t="shared" si="2396"/>
        <v>808.99999999999989</v>
      </c>
      <c r="AH129" s="7">
        <f t="shared" si="2396"/>
        <v>1162</v>
      </c>
      <c r="AI129" s="7">
        <f t="shared" si="2396"/>
        <v>94</v>
      </c>
      <c r="AJ129" s="7">
        <f t="shared" si="2396"/>
        <v>471</v>
      </c>
      <c r="AK129" s="7">
        <f t="shared" si="2396"/>
        <v>839</v>
      </c>
      <c r="AL129" s="7">
        <f t="shared" si="2396"/>
        <v>1192</v>
      </c>
      <c r="AM129" s="7">
        <f t="shared" si="2396"/>
        <v>124</v>
      </c>
      <c r="AN129" s="7">
        <f t="shared" si="2396"/>
        <v>503.00000000000006</v>
      </c>
      <c r="AO129" s="7">
        <f t="shared" si="2396"/>
        <v>870.00000000000011</v>
      </c>
      <c r="AP129" s="7">
        <f t="shared" si="2396"/>
        <v>1221</v>
      </c>
      <c r="AQ129" s="7">
        <f t="shared" si="2396"/>
        <v>155</v>
      </c>
      <c r="AR129" s="7">
        <f t="shared" si="2396"/>
        <v>537</v>
      </c>
      <c r="AS129" s="7">
        <f t="shared" si="2396"/>
        <v>903.99999999999989</v>
      </c>
      <c r="AT129" s="7">
        <f t="shared" si="2396"/>
        <v>1253</v>
      </c>
      <c r="AU129" s="7">
        <f t="shared" si="2396"/>
        <v>189</v>
      </c>
      <c r="AV129" s="7">
        <f t="shared" si="2396"/>
        <v>575</v>
      </c>
      <c r="AW129" s="7">
        <f t="shared" si="2396"/>
        <v>944.99999999999989</v>
      </c>
      <c r="AX129" s="7">
        <f t="shared" si="2396"/>
        <v>1295.0000000000002</v>
      </c>
      <c r="AY129" s="7">
        <f t="shared" si="2396"/>
        <v>234</v>
      </c>
      <c r="AZ129" s="7">
        <f t="shared" si="2396"/>
        <v>627.99999999999989</v>
      </c>
      <c r="BA129" s="7">
        <f t="shared" si="2396"/>
        <v>1004.9999999999999</v>
      </c>
      <c r="BB129" s="7">
        <f t="shared" si="2396"/>
        <v>1359.9999999999998</v>
      </c>
      <c r="BC129" s="7">
        <f t="shared" si="2396"/>
        <v>303</v>
      </c>
      <c r="BD129" s="7">
        <f t="shared" si="2396"/>
        <v>704</v>
      </c>
      <c r="BE129" s="7">
        <f t="shared" si="2396"/>
        <v>1093</v>
      </c>
      <c r="BF129" s="7">
        <f t="shared" si="2396"/>
        <v>23</v>
      </c>
      <c r="BG129" s="7">
        <f t="shared" si="2396"/>
        <v>406</v>
      </c>
      <c r="BH129" s="7">
        <f t="shared" si="2396"/>
        <v>797</v>
      </c>
      <c r="BI129" s="7">
        <f t="shared" si="2396"/>
        <v>1185</v>
      </c>
      <c r="BJ129" s="7">
        <f t="shared" si="2396"/>
        <v>124</v>
      </c>
      <c r="BK129" s="7">
        <f t="shared" si="2396"/>
        <v>499.99999999999994</v>
      </c>
      <c r="BL129" s="7">
        <f t="shared" si="2396"/>
        <v>873</v>
      </c>
      <c r="BM129" s="7">
        <f t="shared" si="2396"/>
        <v>1253</v>
      </c>
      <c r="BN129" s="7">
        <f t="shared" si="2396"/>
        <v>191</v>
      </c>
      <c r="BO129" s="7">
        <f t="shared" si="2396"/>
        <v>565</v>
      </c>
      <c r="BP129" s="7">
        <f t="shared" si="2396"/>
        <v>927.99999999999989</v>
      </c>
      <c r="BQ129" s="7">
        <f t="shared" ref="BQ129:DS129" si="2397">TRUNC(BQ128)*60+(BQ128-TRUNC(BQ128))*100</f>
        <v>1303</v>
      </c>
      <c r="BR129" s="7">
        <f t="shared" si="2397"/>
        <v>240.99999999999997</v>
      </c>
      <c r="BS129" s="7">
        <f t="shared" si="2397"/>
        <v>615</v>
      </c>
      <c r="BT129" s="7">
        <f t="shared" si="2397"/>
        <v>976</v>
      </c>
      <c r="BU129" s="7">
        <f t="shared" si="2397"/>
        <v>1349</v>
      </c>
      <c r="BV129" s="7">
        <f t="shared" si="2397"/>
        <v>286</v>
      </c>
      <c r="BW129" s="7">
        <f t="shared" si="2397"/>
        <v>659</v>
      </c>
      <c r="BX129" s="7">
        <f t="shared" si="2397"/>
        <v>1019</v>
      </c>
      <c r="BY129" s="7">
        <f t="shared" si="2397"/>
        <v>1391</v>
      </c>
      <c r="BZ129" s="7">
        <f t="shared" si="2397"/>
        <v>326.99999999999994</v>
      </c>
      <c r="CA129" s="7">
        <f t="shared" si="2397"/>
        <v>699</v>
      </c>
      <c r="CB129" s="7">
        <f t="shared" si="2397"/>
        <v>1059</v>
      </c>
      <c r="CC129" s="7">
        <f t="shared" si="2397"/>
        <v>1431.0000000000002</v>
      </c>
      <c r="CD129" s="7">
        <f t="shared" si="2397"/>
        <v>367</v>
      </c>
      <c r="CE129" s="7">
        <f t="shared" si="2397"/>
        <v>738</v>
      </c>
      <c r="CF129" s="7">
        <f t="shared" si="2397"/>
        <v>1099.0000000000002</v>
      </c>
      <c r="CG129" s="7">
        <f t="shared" si="2397"/>
        <v>32</v>
      </c>
      <c r="CH129" s="7">
        <f t="shared" si="2397"/>
        <v>407</v>
      </c>
      <c r="CI129" s="7">
        <f t="shared" si="2397"/>
        <v>777</v>
      </c>
      <c r="CJ129" s="7">
        <f t="shared" si="2397"/>
        <v>1137.9999999999998</v>
      </c>
      <c r="CK129" s="7">
        <f t="shared" si="2397"/>
        <v>71.000000000000014</v>
      </c>
      <c r="CL129" s="7">
        <f t="shared" si="2397"/>
        <v>446</v>
      </c>
      <c r="CM129" s="7">
        <f t="shared" si="2397"/>
        <v>816</v>
      </c>
      <c r="CN129" s="7">
        <f t="shared" si="2397"/>
        <v>1176</v>
      </c>
      <c r="CO129" s="7">
        <f t="shared" si="2397"/>
        <v>109</v>
      </c>
      <c r="CP129" s="7">
        <f t="shared" si="2397"/>
        <v>483.99999999999989</v>
      </c>
      <c r="CQ129" s="7">
        <f t="shared" si="2397"/>
        <v>854</v>
      </c>
      <c r="CR129" s="7">
        <f t="shared" si="2397"/>
        <v>1214</v>
      </c>
      <c r="CS129" s="7">
        <f t="shared" si="2397"/>
        <v>147.99999999999997</v>
      </c>
      <c r="CT129" s="7">
        <f t="shared" si="2397"/>
        <v>524.99999999999989</v>
      </c>
      <c r="CU129" s="7">
        <f t="shared" si="2397"/>
        <v>895.00000000000011</v>
      </c>
      <c r="CV129" s="7">
        <f t="shared" si="2397"/>
        <v>1255</v>
      </c>
      <c r="CW129" s="7">
        <f t="shared" si="2397"/>
        <v>192</v>
      </c>
      <c r="CX129" s="7">
        <f t="shared" si="2397"/>
        <v>570.00000000000011</v>
      </c>
      <c r="CY129" s="7">
        <f t="shared" si="2397"/>
        <v>942</v>
      </c>
      <c r="CZ129" s="7">
        <f t="shared" si="2397"/>
        <v>1305</v>
      </c>
      <c r="DA129" s="7">
        <f t="shared" si="2397"/>
        <v>244</v>
      </c>
      <c r="DB129" s="7">
        <f t="shared" si="2397"/>
        <v>627</v>
      </c>
      <c r="DC129" s="7">
        <f t="shared" si="2397"/>
        <v>1004.0000000000001</v>
      </c>
      <c r="DD129" s="7">
        <f t="shared" si="2397"/>
        <v>1375.9999999999998</v>
      </c>
      <c r="DE129" s="7">
        <f t="shared" si="2397"/>
        <v>319.00000000000006</v>
      </c>
      <c r="DF129" s="7">
        <f t="shared" si="2397"/>
        <v>706.00000000000011</v>
      </c>
      <c r="DG129" s="7">
        <f t="shared" si="2397"/>
        <v>1094.9999999999998</v>
      </c>
      <c r="DH129" s="7">
        <f t="shared" si="2397"/>
        <v>42</v>
      </c>
      <c r="DI129" s="7">
        <f t="shared" si="2397"/>
        <v>429.99999999999994</v>
      </c>
      <c r="DJ129" s="7">
        <f t="shared" si="2397"/>
        <v>810.00000000000011</v>
      </c>
      <c r="DK129" s="7">
        <f t="shared" si="2397"/>
        <v>1197.9999999999998</v>
      </c>
      <c r="DL129" s="7">
        <f t="shared" si="2397"/>
        <v>147</v>
      </c>
      <c r="DM129" s="7">
        <f t="shared" si="2397"/>
        <v>528</v>
      </c>
      <c r="DN129" s="7">
        <f t="shared" si="2397"/>
        <v>893.99999999999989</v>
      </c>
      <c r="DO129" s="7">
        <f t="shared" si="2397"/>
        <v>1271</v>
      </c>
      <c r="DP129" s="7">
        <f t="shared" si="2397"/>
        <v>214</v>
      </c>
      <c r="DQ129" s="7">
        <f t="shared" si="2397"/>
        <v>589</v>
      </c>
      <c r="DR129" s="7">
        <f t="shared" si="2397"/>
        <v>949</v>
      </c>
      <c r="DS129" s="7">
        <f t="shared" si="2397"/>
        <v>1322</v>
      </c>
    </row>
    <row r="130" spans="1:127">
      <c r="C130" s="7" t="s">
        <v>25</v>
      </c>
      <c r="D130" s="7">
        <f>(D127-1)*1440+D129</f>
        <v>152</v>
      </c>
      <c r="E130" s="7">
        <f t="shared" ref="E130:BP130" si="2398">(E127-1)*1440+E129</f>
        <v>526.00000000000011</v>
      </c>
      <c r="F130" s="7">
        <f t="shared" si="2398"/>
        <v>898</v>
      </c>
      <c r="G130" s="7">
        <f t="shared" si="2398"/>
        <v>1276</v>
      </c>
      <c r="H130" s="7">
        <f t="shared" si="2398"/>
        <v>1652</v>
      </c>
      <c r="I130" s="7">
        <f t="shared" si="2398"/>
        <v>2026</v>
      </c>
      <c r="J130" s="7">
        <f t="shared" si="2398"/>
        <v>2391</v>
      </c>
      <c r="K130" s="7">
        <f t="shared" si="2398"/>
        <v>2766</v>
      </c>
      <c r="L130" s="7">
        <f t="shared" si="2398"/>
        <v>3142</v>
      </c>
      <c r="M130" s="7">
        <f t="shared" si="2398"/>
        <v>3446</v>
      </c>
      <c r="N130" s="7">
        <f t="shared" si="2398"/>
        <v>3831</v>
      </c>
      <c r="O130" s="7">
        <f t="shared" si="2398"/>
        <v>4206</v>
      </c>
      <c r="P130" s="7">
        <f t="shared" si="2398"/>
        <v>4625</v>
      </c>
      <c r="Q130" s="7">
        <f t="shared" si="2398"/>
        <v>4996</v>
      </c>
      <c r="R130" s="7">
        <f t="shared" si="2398"/>
        <v>5356</v>
      </c>
      <c r="S130" s="7">
        <f t="shared" si="2398"/>
        <v>5727</v>
      </c>
      <c r="T130" s="7">
        <f t="shared" si="2398"/>
        <v>6102</v>
      </c>
      <c r="U130" s="7">
        <f t="shared" si="2398"/>
        <v>6472</v>
      </c>
      <c r="V130" s="7">
        <f t="shared" si="2398"/>
        <v>6830</v>
      </c>
      <c r="W130" s="7">
        <f t="shared" si="2398"/>
        <v>7201</v>
      </c>
      <c r="X130" s="7">
        <f t="shared" si="2398"/>
        <v>7577</v>
      </c>
      <c r="Y130" s="7">
        <f t="shared" si="2398"/>
        <v>7946</v>
      </c>
      <c r="Z130" s="7">
        <f t="shared" si="2398"/>
        <v>8303</v>
      </c>
      <c r="AA130" s="7">
        <f t="shared" si="2398"/>
        <v>8674</v>
      </c>
      <c r="AB130" s="7">
        <f t="shared" si="2398"/>
        <v>9050</v>
      </c>
      <c r="AC130" s="7">
        <f t="shared" si="2398"/>
        <v>9418</v>
      </c>
      <c r="AD130" s="7">
        <f t="shared" si="2398"/>
        <v>9774</v>
      </c>
      <c r="AE130" s="7">
        <f t="shared" si="2398"/>
        <v>10145</v>
      </c>
      <c r="AF130" s="7">
        <f t="shared" si="2398"/>
        <v>10521</v>
      </c>
      <c r="AG130" s="7">
        <f t="shared" si="2398"/>
        <v>10889</v>
      </c>
      <c r="AH130" s="7">
        <f t="shared" si="2398"/>
        <v>11242</v>
      </c>
      <c r="AI130" s="7">
        <f t="shared" si="2398"/>
        <v>11614</v>
      </c>
      <c r="AJ130" s="7">
        <f t="shared" si="2398"/>
        <v>11991</v>
      </c>
      <c r="AK130" s="7">
        <f t="shared" si="2398"/>
        <v>12359</v>
      </c>
      <c r="AL130" s="7">
        <f t="shared" si="2398"/>
        <v>12712</v>
      </c>
      <c r="AM130" s="7">
        <f t="shared" si="2398"/>
        <v>13084</v>
      </c>
      <c r="AN130" s="7">
        <f t="shared" si="2398"/>
        <v>13463</v>
      </c>
      <c r="AO130" s="7">
        <f t="shared" si="2398"/>
        <v>13830</v>
      </c>
      <c r="AP130" s="7">
        <f t="shared" si="2398"/>
        <v>14181</v>
      </c>
      <c r="AQ130" s="7">
        <f t="shared" si="2398"/>
        <v>14555</v>
      </c>
      <c r="AR130" s="7">
        <f t="shared" si="2398"/>
        <v>14937</v>
      </c>
      <c r="AS130" s="7">
        <f t="shared" si="2398"/>
        <v>15304</v>
      </c>
      <c r="AT130" s="7">
        <f t="shared" si="2398"/>
        <v>15653</v>
      </c>
      <c r="AU130" s="7">
        <f t="shared" si="2398"/>
        <v>16029</v>
      </c>
      <c r="AV130" s="7">
        <f t="shared" si="2398"/>
        <v>16415</v>
      </c>
      <c r="AW130" s="7">
        <f t="shared" si="2398"/>
        <v>16785</v>
      </c>
      <c r="AX130" s="7">
        <f t="shared" si="2398"/>
        <v>17135</v>
      </c>
      <c r="AY130" s="7">
        <f t="shared" si="2398"/>
        <v>17514</v>
      </c>
      <c r="AZ130" s="7">
        <f t="shared" si="2398"/>
        <v>17908</v>
      </c>
      <c r="BA130" s="7">
        <f t="shared" si="2398"/>
        <v>18285</v>
      </c>
      <c r="BB130" s="7">
        <f t="shared" si="2398"/>
        <v>18640</v>
      </c>
      <c r="BC130" s="7">
        <f t="shared" si="2398"/>
        <v>19023</v>
      </c>
      <c r="BD130" s="7">
        <f t="shared" si="2398"/>
        <v>19424</v>
      </c>
      <c r="BE130" s="7">
        <f t="shared" si="2398"/>
        <v>19813</v>
      </c>
      <c r="BF130" s="7">
        <f t="shared" si="2398"/>
        <v>20183</v>
      </c>
      <c r="BG130" s="7">
        <f t="shared" si="2398"/>
        <v>20566</v>
      </c>
      <c r="BH130" s="7">
        <f t="shared" si="2398"/>
        <v>20957</v>
      </c>
      <c r="BI130" s="7">
        <f t="shared" si="2398"/>
        <v>21345</v>
      </c>
      <c r="BJ130" s="7">
        <f t="shared" si="2398"/>
        <v>21724</v>
      </c>
      <c r="BK130" s="7">
        <f t="shared" si="2398"/>
        <v>22100</v>
      </c>
      <c r="BL130" s="7">
        <f t="shared" si="2398"/>
        <v>22473</v>
      </c>
      <c r="BM130" s="7">
        <f t="shared" si="2398"/>
        <v>22853</v>
      </c>
      <c r="BN130" s="7">
        <f t="shared" si="2398"/>
        <v>23231</v>
      </c>
      <c r="BO130" s="7">
        <f t="shared" si="2398"/>
        <v>23605</v>
      </c>
      <c r="BP130" s="7">
        <f t="shared" si="2398"/>
        <v>23968</v>
      </c>
      <c r="BQ130" s="7">
        <f t="shared" ref="BQ130:DS130" si="2399">(BQ127-1)*1440+BQ129</f>
        <v>24343</v>
      </c>
      <c r="BR130" s="7">
        <f t="shared" si="2399"/>
        <v>24721</v>
      </c>
      <c r="BS130" s="7">
        <f t="shared" si="2399"/>
        <v>25095</v>
      </c>
      <c r="BT130" s="7">
        <f t="shared" si="2399"/>
        <v>25456</v>
      </c>
      <c r="BU130" s="7">
        <f t="shared" si="2399"/>
        <v>25829</v>
      </c>
      <c r="BV130" s="7">
        <f t="shared" si="2399"/>
        <v>26206</v>
      </c>
      <c r="BW130" s="7">
        <f t="shared" si="2399"/>
        <v>26579</v>
      </c>
      <c r="BX130" s="7">
        <f t="shared" si="2399"/>
        <v>26939</v>
      </c>
      <c r="BY130" s="7">
        <f t="shared" si="2399"/>
        <v>27311</v>
      </c>
      <c r="BZ130" s="7">
        <f t="shared" si="2399"/>
        <v>27687</v>
      </c>
      <c r="CA130" s="7">
        <f t="shared" si="2399"/>
        <v>28059</v>
      </c>
      <c r="CB130" s="7">
        <f t="shared" si="2399"/>
        <v>28419</v>
      </c>
      <c r="CC130" s="7">
        <f t="shared" si="2399"/>
        <v>28791</v>
      </c>
      <c r="CD130" s="7">
        <f t="shared" si="2399"/>
        <v>29167</v>
      </c>
      <c r="CE130" s="7">
        <f t="shared" si="2399"/>
        <v>29538</v>
      </c>
      <c r="CF130" s="7">
        <f t="shared" si="2399"/>
        <v>29899</v>
      </c>
      <c r="CG130" s="7">
        <f t="shared" si="2399"/>
        <v>30272</v>
      </c>
      <c r="CH130" s="7">
        <f t="shared" si="2399"/>
        <v>30647</v>
      </c>
      <c r="CI130" s="7">
        <f t="shared" si="2399"/>
        <v>31017</v>
      </c>
      <c r="CJ130" s="7">
        <f t="shared" si="2399"/>
        <v>31378</v>
      </c>
      <c r="CK130" s="7">
        <f t="shared" si="2399"/>
        <v>31751</v>
      </c>
      <c r="CL130" s="7">
        <f t="shared" si="2399"/>
        <v>32126</v>
      </c>
      <c r="CM130" s="7">
        <f t="shared" si="2399"/>
        <v>32496</v>
      </c>
      <c r="CN130" s="7">
        <f t="shared" si="2399"/>
        <v>32856</v>
      </c>
      <c r="CO130" s="7">
        <f t="shared" si="2399"/>
        <v>33229</v>
      </c>
      <c r="CP130" s="7">
        <f t="shared" si="2399"/>
        <v>33604</v>
      </c>
      <c r="CQ130" s="7">
        <f t="shared" si="2399"/>
        <v>33974</v>
      </c>
      <c r="CR130" s="7">
        <f t="shared" si="2399"/>
        <v>34334</v>
      </c>
      <c r="CS130" s="7">
        <f t="shared" si="2399"/>
        <v>34708</v>
      </c>
      <c r="CT130" s="7">
        <f t="shared" si="2399"/>
        <v>35085</v>
      </c>
      <c r="CU130" s="7">
        <f t="shared" si="2399"/>
        <v>35455</v>
      </c>
      <c r="CV130" s="7">
        <f t="shared" si="2399"/>
        <v>35815</v>
      </c>
      <c r="CW130" s="7">
        <f t="shared" si="2399"/>
        <v>36192</v>
      </c>
      <c r="CX130" s="7">
        <f t="shared" si="2399"/>
        <v>36570</v>
      </c>
      <c r="CY130" s="7">
        <f t="shared" si="2399"/>
        <v>36942</v>
      </c>
      <c r="CZ130" s="7">
        <f t="shared" si="2399"/>
        <v>37305</v>
      </c>
      <c r="DA130" s="7">
        <f t="shared" si="2399"/>
        <v>37684</v>
      </c>
      <c r="DB130" s="7">
        <f t="shared" si="2399"/>
        <v>38067</v>
      </c>
      <c r="DC130" s="7">
        <f t="shared" si="2399"/>
        <v>38444</v>
      </c>
      <c r="DD130" s="7">
        <f t="shared" si="2399"/>
        <v>38816</v>
      </c>
      <c r="DE130" s="7">
        <f t="shared" si="2399"/>
        <v>39199</v>
      </c>
      <c r="DF130" s="7">
        <f t="shared" si="2399"/>
        <v>39586</v>
      </c>
      <c r="DG130" s="7">
        <f t="shared" si="2399"/>
        <v>39975</v>
      </c>
      <c r="DH130" s="7">
        <f t="shared" si="2399"/>
        <v>40362</v>
      </c>
      <c r="DI130" s="7">
        <f t="shared" si="2399"/>
        <v>40750</v>
      </c>
      <c r="DJ130" s="7">
        <f t="shared" si="2399"/>
        <v>41130</v>
      </c>
      <c r="DK130" s="7">
        <f t="shared" si="2399"/>
        <v>41518</v>
      </c>
      <c r="DL130" s="7">
        <f t="shared" si="2399"/>
        <v>41907</v>
      </c>
      <c r="DM130" s="7">
        <f t="shared" si="2399"/>
        <v>42288</v>
      </c>
      <c r="DN130" s="7">
        <f t="shared" si="2399"/>
        <v>42654</v>
      </c>
      <c r="DO130" s="7">
        <f t="shared" si="2399"/>
        <v>43031</v>
      </c>
      <c r="DP130" s="7">
        <f t="shared" si="2399"/>
        <v>43414</v>
      </c>
      <c r="DQ130" s="7">
        <f t="shared" si="2399"/>
        <v>43789</v>
      </c>
      <c r="DR130" s="7">
        <f t="shared" si="2399"/>
        <v>44149</v>
      </c>
      <c r="DS130" s="7">
        <f t="shared" si="2399"/>
        <v>44522</v>
      </c>
    </row>
    <row r="131" spans="1:127">
      <c r="A131" s="1" t="s">
        <v>23</v>
      </c>
      <c r="B131" s="1">
        <f>MAX(E132:DU132)</f>
        <v>2.7</v>
      </c>
      <c r="C131" s="7" t="s">
        <v>0</v>
      </c>
      <c r="D131" s="7">
        <v>1.9</v>
      </c>
      <c r="E131" s="7">
        <v>0.8</v>
      </c>
      <c r="F131" s="7">
        <v>2</v>
      </c>
      <c r="G131" s="7">
        <v>0.7</v>
      </c>
      <c r="H131" s="7">
        <v>2</v>
      </c>
      <c r="I131" s="7">
        <v>0.7</v>
      </c>
      <c r="J131" s="7">
        <v>2</v>
      </c>
      <c r="K131" s="7">
        <v>0.6</v>
      </c>
      <c r="L131" s="7">
        <v>2.2000000000000002</v>
      </c>
      <c r="M131" s="7">
        <v>0.7</v>
      </c>
      <c r="N131" s="7">
        <v>2.1</v>
      </c>
      <c r="O131" s="7">
        <v>0.5</v>
      </c>
      <c r="P131" s="7">
        <v>2.2999999999999998</v>
      </c>
      <c r="Q131" s="7">
        <v>0.6</v>
      </c>
      <c r="R131" s="7">
        <v>2.2000000000000002</v>
      </c>
      <c r="S131" s="7">
        <v>0.4</v>
      </c>
      <c r="T131" s="7">
        <v>2.4</v>
      </c>
      <c r="U131" s="7">
        <v>0.6</v>
      </c>
      <c r="V131" s="7">
        <v>2.2000000000000002</v>
      </c>
      <c r="W131" s="7">
        <v>0.3</v>
      </c>
      <c r="X131" s="7">
        <v>2.4</v>
      </c>
      <c r="Y131" s="7">
        <v>0.6</v>
      </c>
      <c r="Z131" s="7">
        <v>2.2000000000000002</v>
      </c>
      <c r="AA131" s="7">
        <v>0.3</v>
      </c>
      <c r="AB131" s="7">
        <v>2.4</v>
      </c>
      <c r="AC131" s="7">
        <v>0.6</v>
      </c>
      <c r="AD131" s="7">
        <v>2.2000000000000002</v>
      </c>
      <c r="AE131" s="7">
        <v>0.4</v>
      </c>
      <c r="AF131" s="7">
        <v>2.2999999999999998</v>
      </c>
      <c r="AG131" s="7">
        <v>0.7</v>
      </c>
      <c r="AH131" s="7">
        <v>2.1</v>
      </c>
      <c r="AI131" s="7">
        <v>0.4</v>
      </c>
      <c r="AJ131" s="7">
        <v>2.2999999999999998</v>
      </c>
      <c r="AK131" s="7">
        <v>0.7</v>
      </c>
      <c r="AL131" s="7">
        <v>2</v>
      </c>
      <c r="AM131" s="7">
        <v>0.5</v>
      </c>
      <c r="AN131" s="7">
        <v>2.1</v>
      </c>
      <c r="AO131" s="7">
        <v>0.8</v>
      </c>
      <c r="AP131" s="7">
        <v>1.9</v>
      </c>
      <c r="AQ131" s="7">
        <v>0.6</v>
      </c>
      <c r="AR131" s="7">
        <v>2</v>
      </c>
      <c r="AS131" s="7">
        <v>0.9</v>
      </c>
      <c r="AT131" s="7">
        <v>1.8</v>
      </c>
      <c r="AU131" s="7">
        <v>0.8</v>
      </c>
      <c r="AV131" s="7">
        <v>1.9</v>
      </c>
      <c r="AW131" s="7">
        <v>1</v>
      </c>
      <c r="AX131" s="7">
        <v>1.7</v>
      </c>
      <c r="AY131" s="7">
        <v>0.9</v>
      </c>
      <c r="AZ131" s="7">
        <v>1.8</v>
      </c>
      <c r="BA131" s="7">
        <v>1.1000000000000001</v>
      </c>
      <c r="BB131" s="7">
        <v>1</v>
      </c>
      <c r="BC131" s="7">
        <v>1</v>
      </c>
      <c r="BD131" s="7">
        <v>1.7</v>
      </c>
      <c r="BE131" s="7">
        <v>1.1000000000000001</v>
      </c>
      <c r="BF131" s="7">
        <v>1.6</v>
      </c>
      <c r="BG131" s="7">
        <v>1.1000000000000001</v>
      </c>
      <c r="BH131" s="7">
        <v>1.7</v>
      </c>
      <c r="BI131" s="7">
        <v>1</v>
      </c>
      <c r="BJ131" s="7">
        <v>1.7</v>
      </c>
      <c r="BK131" s="7">
        <v>1</v>
      </c>
      <c r="BL131" s="7">
        <v>1.8</v>
      </c>
      <c r="BM131" s="7">
        <v>0.9</v>
      </c>
      <c r="BN131" s="7">
        <v>1.9</v>
      </c>
      <c r="BO131" s="7">
        <v>0.9</v>
      </c>
      <c r="BP131" s="7">
        <v>1.9</v>
      </c>
      <c r="BQ131" s="7">
        <v>0.7</v>
      </c>
      <c r="BR131" s="7">
        <v>2.1</v>
      </c>
      <c r="BS131" s="7">
        <v>0.7</v>
      </c>
      <c r="BT131" s="7">
        <v>2.1</v>
      </c>
      <c r="BU131" s="7">
        <v>0.5</v>
      </c>
      <c r="BV131" s="7">
        <v>2.2999999999999998</v>
      </c>
      <c r="BW131" s="7">
        <v>0.5</v>
      </c>
      <c r="BX131" s="7">
        <v>2.2000000000000002</v>
      </c>
      <c r="BY131" s="7">
        <v>0.3</v>
      </c>
      <c r="BZ131" s="7">
        <v>2.5</v>
      </c>
      <c r="CA131" s="7">
        <v>0.4</v>
      </c>
      <c r="CB131" s="7">
        <v>2.4</v>
      </c>
      <c r="CC131" s="7">
        <v>0.1</v>
      </c>
      <c r="CD131" s="7">
        <v>2.7</v>
      </c>
      <c r="CE131" s="7">
        <v>0.3</v>
      </c>
      <c r="CF131" s="7">
        <v>2.4</v>
      </c>
      <c r="CG131" s="7">
        <v>0</v>
      </c>
      <c r="CH131" s="23">
        <v>2.7</v>
      </c>
      <c r="CI131" s="7">
        <v>0.3</v>
      </c>
      <c r="CJ131" s="7">
        <v>2.5</v>
      </c>
      <c r="CK131" s="7">
        <v>0</v>
      </c>
      <c r="CL131" s="7">
        <v>2.6</v>
      </c>
      <c r="CM131" s="7">
        <v>0.4</v>
      </c>
      <c r="CN131" s="7">
        <v>2.4</v>
      </c>
      <c r="CO131" s="7">
        <v>0.1</v>
      </c>
      <c r="CP131" s="7">
        <v>2.5</v>
      </c>
      <c r="CQ131" s="7">
        <v>0.5</v>
      </c>
      <c r="CR131" s="7">
        <v>2.2999999999999998</v>
      </c>
      <c r="CS131" s="7">
        <v>0.3</v>
      </c>
      <c r="CT131" s="7">
        <v>2.2999999999999998</v>
      </c>
      <c r="CU131" s="7">
        <v>0.7</v>
      </c>
      <c r="CV131" s="7">
        <v>2.1</v>
      </c>
      <c r="CW131" s="7">
        <v>0.5</v>
      </c>
      <c r="CX131" s="7">
        <v>2.1</v>
      </c>
      <c r="CY131" s="7">
        <v>0.8</v>
      </c>
      <c r="CZ131" s="7">
        <v>1.9</v>
      </c>
      <c r="DA131" s="7">
        <v>0.8</v>
      </c>
      <c r="DB131" s="7">
        <v>1.9</v>
      </c>
      <c r="DC131" s="7">
        <v>1</v>
      </c>
      <c r="DD131" s="7">
        <v>1.8</v>
      </c>
      <c r="DE131" s="7">
        <v>1</v>
      </c>
      <c r="DF131" s="7">
        <v>1.7</v>
      </c>
      <c r="DG131" s="7">
        <v>1</v>
      </c>
      <c r="DH131" s="7">
        <v>1.7</v>
      </c>
      <c r="DI131" s="7">
        <v>1</v>
      </c>
      <c r="DJ131" s="7">
        <v>1.7</v>
      </c>
      <c r="DK131" s="7">
        <v>1</v>
      </c>
      <c r="DL131" s="7">
        <v>1.8</v>
      </c>
      <c r="DM131" s="7">
        <v>1</v>
      </c>
      <c r="DN131" s="7">
        <v>1.8</v>
      </c>
      <c r="DO131" s="7">
        <v>0.8</v>
      </c>
      <c r="DP131" s="7">
        <v>2</v>
      </c>
      <c r="DQ131" s="7">
        <v>0.9</v>
      </c>
      <c r="DR131" s="7">
        <v>1.9</v>
      </c>
      <c r="DS131" s="7">
        <v>0.7</v>
      </c>
    </row>
    <row r="132" spans="1:127">
      <c r="A132" s="1" t="s">
        <v>50</v>
      </c>
      <c r="B132" s="1">
        <f>MIN(E132:DR132)</f>
        <v>0</v>
      </c>
      <c r="C132" s="7" t="s">
        <v>49</v>
      </c>
      <c r="D132" s="7"/>
      <c r="E132" s="7">
        <f>ABS(D131-E131)</f>
        <v>1.0999999999999999</v>
      </c>
      <c r="F132" s="7">
        <f t="shared" ref="F132" si="2400">ABS(E131-F131)</f>
        <v>1.2</v>
      </c>
      <c r="G132" s="7">
        <f t="shared" ref="G132" si="2401">ABS(F131-G131)</f>
        <v>1.3</v>
      </c>
      <c r="H132" s="7">
        <f t="shared" ref="H132" si="2402">ABS(G131-H131)</f>
        <v>1.3</v>
      </c>
      <c r="I132" s="7">
        <f t="shared" ref="I132" si="2403">ABS(H131-I131)</f>
        <v>1.3</v>
      </c>
      <c r="J132" s="7">
        <f t="shared" ref="J132" si="2404">ABS(I131-J131)</f>
        <v>1.3</v>
      </c>
      <c r="K132" s="7">
        <f t="shared" ref="K132" si="2405">ABS(J131-K131)</f>
        <v>1.4</v>
      </c>
      <c r="L132" s="7">
        <f t="shared" ref="L132" si="2406">ABS(K131-L131)</f>
        <v>1.6</v>
      </c>
      <c r="M132" s="7">
        <f t="shared" ref="M132" si="2407">ABS(L131-M131)</f>
        <v>1.5000000000000002</v>
      </c>
      <c r="N132" s="7">
        <f t="shared" ref="N132" si="2408">ABS(M131-N131)</f>
        <v>1.4000000000000001</v>
      </c>
      <c r="O132" s="7">
        <f t="shared" ref="O132" si="2409">ABS(N131-O131)</f>
        <v>1.6</v>
      </c>
      <c r="P132" s="7">
        <f t="shared" ref="P132" si="2410">ABS(O131-P131)</f>
        <v>1.7999999999999998</v>
      </c>
      <c r="Q132" s="7">
        <f t="shared" ref="Q132" si="2411">ABS(P131-Q131)</f>
        <v>1.6999999999999997</v>
      </c>
      <c r="R132" s="7">
        <f t="shared" ref="R132" si="2412">ABS(Q131-R131)</f>
        <v>1.6</v>
      </c>
      <c r="S132" s="7">
        <f t="shared" ref="S132" si="2413">ABS(R131-S131)</f>
        <v>1.8000000000000003</v>
      </c>
      <c r="T132" s="7">
        <f t="shared" ref="T132" si="2414">ABS(S131-T131)</f>
        <v>2</v>
      </c>
      <c r="U132" s="7">
        <f t="shared" ref="U132" si="2415">ABS(T131-U131)</f>
        <v>1.7999999999999998</v>
      </c>
      <c r="V132" s="7">
        <f t="shared" ref="V132" si="2416">ABS(U131-V131)</f>
        <v>1.6</v>
      </c>
      <c r="W132" s="7">
        <f t="shared" ref="W132" si="2417">ABS(V131-W131)</f>
        <v>1.9000000000000001</v>
      </c>
      <c r="X132" s="7">
        <f t="shared" ref="X132" si="2418">ABS(W131-X131)</f>
        <v>2.1</v>
      </c>
      <c r="Y132" s="7">
        <f t="shared" ref="Y132" si="2419">ABS(X131-Y131)</f>
        <v>1.7999999999999998</v>
      </c>
      <c r="Z132" s="7">
        <f t="shared" ref="Z132" si="2420">ABS(Y131-Z131)</f>
        <v>1.6</v>
      </c>
      <c r="AA132" s="7">
        <f t="shared" ref="AA132" si="2421">ABS(Z131-AA131)</f>
        <v>1.9000000000000001</v>
      </c>
      <c r="AB132" s="7">
        <f t="shared" ref="AB132" si="2422">ABS(AA131-AB131)</f>
        <v>2.1</v>
      </c>
      <c r="AC132" s="7">
        <f t="shared" ref="AC132" si="2423">ABS(AB131-AC131)</f>
        <v>1.7999999999999998</v>
      </c>
      <c r="AD132" s="7">
        <f t="shared" ref="AD132" si="2424">ABS(AC131-AD131)</f>
        <v>1.6</v>
      </c>
      <c r="AE132" s="7">
        <f t="shared" ref="AE132" si="2425">ABS(AD131-AE131)</f>
        <v>1.8000000000000003</v>
      </c>
      <c r="AF132" s="7">
        <f t="shared" ref="AF132" si="2426">ABS(AE131-AF131)</f>
        <v>1.9</v>
      </c>
      <c r="AG132" s="7">
        <f t="shared" ref="AG132" si="2427">ABS(AF131-AG131)</f>
        <v>1.5999999999999999</v>
      </c>
      <c r="AH132" s="7">
        <f t="shared" ref="AH132" si="2428">ABS(AG131-AH131)</f>
        <v>1.4000000000000001</v>
      </c>
      <c r="AI132" s="7">
        <f t="shared" ref="AI132" si="2429">ABS(AH131-AI131)</f>
        <v>1.7000000000000002</v>
      </c>
      <c r="AJ132" s="7">
        <f t="shared" ref="AJ132" si="2430">ABS(AI131-AJ131)</f>
        <v>1.9</v>
      </c>
      <c r="AK132" s="7">
        <f t="shared" ref="AK132" si="2431">ABS(AJ131-AK131)</f>
        <v>1.5999999999999999</v>
      </c>
      <c r="AL132" s="7">
        <f t="shared" ref="AL132" si="2432">ABS(AK131-AL131)</f>
        <v>1.3</v>
      </c>
      <c r="AM132" s="7">
        <f t="shared" ref="AM132" si="2433">ABS(AL131-AM131)</f>
        <v>1.5</v>
      </c>
      <c r="AN132" s="7">
        <f t="shared" ref="AN132" si="2434">ABS(AM131-AN131)</f>
        <v>1.6</v>
      </c>
      <c r="AO132" s="7">
        <f t="shared" ref="AO132" si="2435">ABS(AN131-AO131)</f>
        <v>1.3</v>
      </c>
      <c r="AP132" s="7">
        <f t="shared" ref="AP132" si="2436">ABS(AO131-AP131)</f>
        <v>1.0999999999999999</v>
      </c>
      <c r="AQ132" s="7">
        <f t="shared" ref="AQ132" si="2437">ABS(AP131-AQ131)</f>
        <v>1.2999999999999998</v>
      </c>
      <c r="AR132" s="7">
        <f t="shared" ref="AR132" si="2438">ABS(AQ131-AR131)</f>
        <v>1.4</v>
      </c>
      <c r="AS132" s="7">
        <f t="shared" ref="AS132" si="2439">ABS(AR131-AS131)</f>
        <v>1.1000000000000001</v>
      </c>
      <c r="AT132" s="7">
        <f t="shared" ref="AT132" si="2440">ABS(AS131-AT131)</f>
        <v>0.9</v>
      </c>
      <c r="AU132" s="7">
        <f t="shared" ref="AU132" si="2441">ABS(AT131-AU131)</f>
        <v>1</v>
      </c>
      <c r="AV132" s="7">
        <f t="shared" ref="AV132" si="2442">ABS(AU131-AV131)</f>
        <v>1.0999999999999999</v>
      </c>
      <c r="AW132" s="7">
        <f t="shared" ref="AW132" si="2443">ABS(AV131-AW131)</f>
        <v>0.89999999999999991</v>
      </c>
      <c r="AX132" s="7">
        <f t="shared" ref="AX132" si="2444">ABS(AW131-AX131)</f>
        <v>0.7</v>
      </c>
      <c r="AY132" s="7">
        <f t="shared" ref="AY132" si="2445">ABS(AX131-AY131)</f>
        <v>0.79999999999999993</v>
      </c>
      <c r="AZ132" s="23">
        <f t="shared" ref="AZ132" si="2446">ABS(AY131-AZ131)</f>
        <v>0.9</v>
      </c>
      <c r="BA132" s="7">
        <f t="shared" ref="BA132" si="2447">ABS(AZ131-BA131)</f>
        <v>0.7</v>
      </c>
      <c r="BB132" s="22">
        <f t="shared" ref="BB132" si="2448">ABS(BA131-BB131)</f>
        <v>0.10000000000000009</v>
      </c>
      <c r="BC132" s="23">
        <f t="shared" ref="BC132" si="2449">ABS(BB131-BC131)</f>
        <v>0</v>
      </c>
      <c r="BD132" s="23">
        <f t="shared" ref="BD132" si="2450">ABS(BC131-BD131)</f>
        <v>0.7</v>
      </c>
      <c r="BE132" s="7">
        <f t="shared" ref="BE132" si="2451">ABS(BD131-BE131)</f>
        <v>0.59999999999999987</v>
      </c>
      <c r="BF132" s="7">
        <f t="shared" ref="BF132" si="2452">ABS(BE131-BF131)</f>
        <v>0.5</v>
      </c>
      <c r="BG132" s="7">
        <f t="shared" ref="BG132" si="2453">ABS(BF131-BG131)</f>
        <v>0.5</v>
      </c>
      <c r="BH132" s="7">
        <f t="shared" ref="BH132" si="2454">ABS(BG131-BH131)</f>
        <v>0.59999999999999987</v>
      </c>
      <c r="BI132" s="7">
        <f t="shared" ref="BI132" si="2455">ABS(BH131-BI131)</f>
        <v>0.7</v>
      </c>
      <c r="BJ132" s="7">
        <f t="shared" ref="BJ132" si="2456">ABS(BI131-BJ131)</f>
        <v>0.7</v>
      </c>
      <c r="BK132" s="7">
        <f t="shared" ref="BK132" si="2457">ABS(BJ131-BK131)</f>
        <v>0.7</v>
      </c>
      <c r="BL132" s="7">
        <f t="shared" ref="BL132" si="2458">ABS(BK131-BL131)</f>
        <v>0.8</v>
      </c>
      <c r="BM132" s="7">
        <f t="shared" ref="BM132" si="2459">ABS(BL131-BM131)</f>
        <v>0.9</v>
      </c>
      <c r="BN132" s="7">
        <f t="shared" ref="BN132" si="2460">ABS(BM131-BN131)</f>
        <v>0.99999999999999989</v>
      </c>
      <c r="BO132" s="7">
        <f t="shared" ref="BO132" si="2461">ABS(BN131-BO131)</f>
        <v>0.99999999999999989</v>
      </c>
      <c r="BP132" s="7">
        <f t="shared" ref="BP132" si="2462">ABS(BO131-BP131)</f>
        <v>0.99999999999999989</v>
      </c>
      <c r="BQ132" s="7">
        <f t="shared" ref="BQ132" si="2463">ABS(BP131-BQ131)</f>
        <v>1.2</v>
      </c>
      <c r="BR132" s="7">
        <f t="shared" ref="BR132" si="2464">ABS(BQ131-BR131)</f>
        <v>1.4000000000000001</v>
      </c>
      <c r="BS132" s="7">
        <f t="shared" ref="BS132" si="2465">ABS(BR131-BS131)</f>
        <v>1.4000000000000001</v>
      </c>
      <c r="BT132" s="7">
        <f t="shared" ref="BT132" si="2466">ABS(BS131-BT131)</f>
        <v>1.4000000000000001</v>
      </c>
      <c r="BU132" s="7">
        <f t="shared" ref="BU132" si="2467">ABS(BT131-BU131)</f>
        <v>1.6</v>
      </c>
      <c r="BV132" s="7">
        <f t="shared" ref="BV132" si="2468">ABS(BU131-BV131)</f>
        <v>1.7999999999999998</v>
      </c>
      <c r="BW132" s="7">
        <f t="shared" ref="BW132" si="2469">ABS(BV131-BW131)</f>
        <v>1.7999999999999998</v>
      </c>
      <c r="BX132" s="7">
        <f t="shared" ref="BX132" si="2470">ABS(BW131-BX131)</f>
        <v>1.7000000000000002</v>
      </c>
      <c r="BY132" s="7">
        <f t="shared" ref="BY132" si="2471">ABS(BX131-BY131)</f>
        <v>1.9000000000000001</v>
      </c>
      <c r="BZ132" s="7">
        <f t="shared" ref="BZ132" si="2472">ABS(BY131-BZ131)</f>
        <v>2.2000000000000002</v>
      </c>
      <c r="CA132" s="7">
        <f t="shared" ref="CA132" si="2473">ABS(BZ131-CA131)</f>
        <v>2.1</v>
      </c>
      <c r="CB132" s="7">
        <f t="shared" ref="CB132" si="2474">ABS(CA131-CB131)</f>
        <v>2</v>
      </c>
      <c r="CC132" s="7">
        <f t="shared" ref="CC132" si="2475">ABS(CB131-CC131)</f>
        <v>2.2999999999999998</v>
      </c>
      <c r="CD132" s="7">
        <f t="shared" ref="CD132" si="2476">ABS(CC131-CD131)</f>
        <v>2.6</v>
      </c>
      <c r="CE132" s="7">
        <f t="shared" ref="CE132" si="2477">ABS(CD131-CE131)</f>
        <v>2.4000000000000004</v>
      </c>
      <c r="CF132" s="23">
        <f t="shared" ref="CF132" si="2478">ABS(CE131-CF131)</f>
        <v>2.1</v>
      </c>
      <c r="CG132" s="7">
        <f t="shared" ref="CG132" si="2479">ABS(CF131-CG131)</f>
        <v>2.4</v>
      </c>
      <c r="CH132" s="18">
        <f t="shared" ref="CH132" si="2480">ABS(CG131-CH131)</f>
        <v>2.7</v>
      </c>
      <c r="CI132" s="23">
        <f t="shared" ref="CI132" si="2481">ABS(CH131-CI131)</f>
        <v>2.4000000000000004</v>
      </c>
      <c r="CJ132" s="7">
        <f t="shared" ref="CJ132" si="2482">ABS(CI131-CJ131)</f>
        <v>2.2000000000000002</v>
      </c>
      <c r="CK132" s="7">
        <f t="shared" ref="CK132" si="2483">ABS(CJ131-CK131)</f>
        <v>2.5</v>
      </c>
      <c r="CL132" s="7">
        <f t="shared" ref="CL132" si="2484">ABS(CK131-CL131)</f>
        <v>2.6</v>
      </c>
      <c r="CM132" s="7">
        <f t="shared" ref="CM132" si="2485">ABS(CL131-CM131)</f>
        <v>2.2000000000000002</v>
      </c>
      <c r="CN132" s="7">
        <f t="shared" ref="CN132" si="2486">ABS(CM131-CN131)</f>
        <v>2</v>
      </c>
      <c r="CO132" s="7">
        <f t="shared" ref="CO132" si="2487">ABS(CN131-CO131)</f>
        <v>2.2999999999999998</v>
      </c>
      <c r="CP132" s="7">
        <f t="shared" ref="CP132" si="2488">ABS(CO131-CP131)</f>
        <v>2.4</v>
      </c>
      <c r="CQ132" s="7">
        <f t="shared" ref="CQ132" si="2489">ABS(CP131-CQ131)</f>
        <v>2</v>
      </c>
      <c r="CR132" s="7">
        <f t="shared" ref="CR132" si="2490">ABS(CQ131-CR131)</f>
        <v>1.7999999999999998</v>
      </c>
      <c r="CS132" s="7">
        <f t="shared" ref="CS132" si="2491">ABS(CR131-CS131)</f>
        <v>1.9999999999999998</v>
      </c>
      <c r="CT132" s="7">
        <f t="shared" ref="CT132" si="2492">ABS(CS131-CT131)</f>
        <v>1.9999999999999998</v>
      </c>
      <c r="CU132" s="7">
        <f t="shared" ref="CU132" si="2493">ABS(CT131-CU131)</f>
        <v>1.5999999999999999</v>
      </c>
      <c r="CV132" s="7">
        <f t="shared" ref="CV132" si="2494">ABS(CU131-CV131)</f>
        <v>1.4000000000000001</v>
      </c>
      <c r="CW132" s="7">
        <f t="shared" ref="CW132" si="2495">ABS(CV131-CW131)</f>
        <v>1.6</v>
      </c>
      <c r="CX132" s="7">
        <f t="shared" ref="CX132" si="2496">ABS(CW131-CX131)</f>
        <v>1.6</v>
      </c>
      <c r="CY132" s="7">
        <f t="shared" ref="CY132" si="2497">ABS(CX131-CY131)</f>
        <v>1.3</v>
      </c>
      <c r="CZ132" s="7">
        <f t="shared" ref="CZ132" si="2498">ABS(CY131-CZ131)</f>
        <v>1.0999999999999999</v>
      </c>
      <c r="DA132" s="7">
        <f t="shared" ref="DA132" si="2499">ABS(CZ131-DA131)</f>
        <v>1.0999999999999999</v>
      </c>
      <c r="DB132" s="7">
        <f t="shared" ref="DB132" si="2500">ABS(DA131-DB131)</f>
        <v>1.0999999999999999</v>
      </c>
      <c r="DC132" s="7">
        <f t="shared" ref="DC132" si="2501">ABS(DB131-DC131)</f>
        <v>0.89999999999999991</v>
      </c>
      <c r="DD132" s="7">
        <f t="shared" ref="DD132" si="2502">ABS(DC131-DD131)</f>
        <v>0.8</v>
      </c>
      <c r="DE132" s="7">
        <f t="shared" ref="DE132" si="2503">ABS(DD131-DE131)</f>
        <v>0.8</v>
      </c>
      <c r="DF132" s="7">
        <f t="shared" ref="DF132" si="2504">ABS(DE131-DF131)</f>
        <v>0.7</v>
      </c>
      <c r="DG132" s="7">
        <f t="shared" ref="DG132" si="2505">ABS(DF131-DG131)</f>
        <v>0.7</v>
      </c>
      <c r="DH132" s="7">
        <f t="shared" ref="DH132" si="2506">ABS(DG131-DH131)</f>
        <v>0.7</v>
      </c>
      <c r="DI132" s="7">
        <f t="shared" ref="DI132" si="2507">ABS(DH131-DI131)</f>
        <v>0.7</v>
      </c>
      <c r="DJ132" s="7">
        <f t="shared" ref="DJ132" si="2508">ABS(DI131-DJ131)</f>
        <v>0.7</v>
      </c>
      <c r="DK132" s="7">
        <f t="shared" ref="DK132" si="2509">ABS(DJ131-DK131)</f>
        <v>0.7</v>
      </c>
      <c r="DL132" s="7">
        <f t="shared" ref="DL132" si="2510">ABS(DK131-DL131)</f>
        <v>0.8</v>
      </c>
      <c r="DM132" s="7">
        <f t="shared" ref="DM132" si="2511">ABS(DL131-DM131)</f>
        <v>0.8</v>
      </c>
      <c r="DN132" s="7">
        <f t="shared" ref="DN132" si="2512">ABS(DM131-DN131)</f>
        <v>0.8</v>
      </c>
      <c r="DO132" s="7">
        <f t="shared" ref="DO132" si="2513">ABS(DN131-DO131)</f>
        <v>1</v>
      </c>
      <c r="DP132" s="7">
        <f t="shared" ref="DP132" si="2514">ABS(DO131-DP131)</f>
        <v>1.2</v>
      </c>
      <c r="DQ132" s="7">
        <f t="shared" ref="DQ132" si="2515">ABS(DP131-DQ131)</f>
        <v>1.1000000000000001</v>
      </c>
      <c r="DR132" s="7">
        <f t="shared" ref="DR132" si="2516">ABS(DQ131-DR131)</f>
        <v>0.99999999999999989</v>
      </c>
      <c r="DS132" s="7">
        <f t="shared" ref="DS132" si="2517">ABS(DR131-DS131)</f>
        <v>1.2</v>
      </c>
    </row>
    <row r="134" spans="1:127">
      <c r="C134" s="15" t="s">
        <v>34</v>
      </c>
      <c r="D134" s="4">
        <v>1</v>
      </c>
      <c r="E134" s="4">
        <v>1</v>
      </c>
      <c r="F134" s="4">
        <v>1</v>
      </c>
      <c r="G134" s="4">
        <v>2</v>
      </c>
      <c r="H134" s="4">
        <v>2</v>
      </c>
      <c r="I134" s="4">
        <v>2</v>
      </c>
      <c r="J134" s="4">
        <v>2</v>
      </c>
      <c r="K134" s="4">
        <v>3</v>
      </c>
      <c r="L134" s="4">
        <v>3</v>
      </c>
      <c r="M134" s="4">
        <v>3</v>
      </c>
      <c r="N134" s="4">
        <v>3</v>
      </c>
      <c r="O134" s="4">
        <v>4</v>
      </c>
      <c r="P134" s="4">
        <v>4</v>
      </c>
      <c r="Q134" s="4">
        <v>4</v>
      </c>
      <c r="R134" s="4">
        <v>4</v>
      </c>
      <c r="S134" s="4">
        <v>5</v>
      </c>
      <c r="T134" s="4">
        <v>5</v>
      </c>
      <c r="U134" s="4">
        <v>5</v>
      </c>
      <c r="V134" s="4">
        <v>5</v>
      </c>
      <c r="W134" s="4">
        <v>6</v>
      </c>
      <c r="X134" s="4">
        <v>6</v>
      </c>
      <c r="Y134" s="4">
        <v>6</v>
      </c>
      <c r="Z134" s="4">
        <v>6</v>
      </c>
      <c r="AA134" s="4">
        <v>7</v>
      </c>
      <c r="AB134" s="4">
        <v>7</v>
      </c>
      <c r="AC134" s="4">
        <v>7</v>
      </c>
      <c r="AD134" s="4">
        <v>7</v>
      </c>
      <c r="AE134" s="4">
        <v>8</v>
      </c>
      <c r="AF134" s="4">
        <v>8</v>
      </c>
      <c r="AG134" s="4">
        <v>8</v>
      </c>
      <c r="AH134" s="4">
        <v>8</v>
      </c>
      <c r="AI134" s="4">
        <v>9</v>
      </c>
      <c r="AJ134" s="4">
        <v>9</v>
      </c>
      <c r="AK134" s="4">
        <v>9</v>
      </c>
      <c r="AL134" s="4">
        <v>10</v>
      </c>
      <c r="AM134" s="4">
        <v>10</v>
      </c>
      <c r="AN134" s="4">
        <v>10</v>
      </c>
      <c r="AO134" s="4">
        <v>10</v>
      </c>
      <c r="AP134" s="4">
        <v>11</v>
      </c>
      <c r="AQ134" s="4">
        <v>11</v>
      </c>
      <c r="AR134" s="4">
        <v>11</v>
      </c>
      <c r="AS134" s="4">
        <v>11</v>
      </c>
      <c r="AT134" s="4">
        <v>12</v>
      </c>
      <c r="AU134" s="4">
        <v>12</v>
      </c>
      <c r="AV134" s="4">
        <v>12</v>
      </c>
      <c r="AW134" s="4">
        <v>12</v>
      </c>
      <c r="AX134" s="4">
        <v>13</v>
      </c>
      <c r="AY134" s="4">
        <v>13</v>
      </c>
      <c r="AZ134" s="4">
        <v>13</v>
      </c>
      <c r="BA134" s="4">
        <v>13</v>
      </c>
      <c r="BB134" s="4">
        <v>14</v>
      </c>
      <c r="BC134" s="4">
        <v>14</v>
      </c>
      <c r="BD134" s="4">
        <v>14</v>
      </c>
      <c r="BE134" s="4">
        <v>14</v>
      </c>
      <c r="BF134" s="4">
        <v>15</v>
      </c>
      <c r="BG134" s="4">
        <v>15</v>
      </c>
      <c r="BH134" s="4">
        <v>15</v>
      </c>
      <c r="BI134" s="4">
        <v>15</v>
      </c>
      <c r="BJ134" s="4">
        <v>16</v>
      </c>
      <c r="BK134" s="4">
        <v>16</v>
      </c>
      <c r="BL134" s="4">
        <v>16</v>
      </c>
      <c r="BM134" s="4">
        <v>17</v>
      </c>
      <c r="BN134" s="4">
        <v>17</v>
      </c>
      <c r="BO134" s="4">
        <v>17</v>
      </c>
      <c r="BP134" s="4">
        <v>17</v>
      </c>
      <c r="BQ134" s="4">
        <v>18</v>
      </c>
      <c r="BR134" s="4">
        <v>18</v>
      </c>
      <c r="BS134" s="4">
        <v>18</v>
      </c>
      <c r="BT134" s="4">
        <v>18</v>
      </c>
      <c r="BU134" s="4">
        <v>19</v>
      </c>
      <c r="BV134" s="4">
        <v>19</v>
      </c>
      <c r="BW134" s="4">
        <v>19</v>
      </c>
      <c r="BX134" s="4">
        <v>19</v>
      </c>
      <c r="BY134" s="4">
        <v>20</v>
      </c>
      <c r="BZ134" s="4">
        <v>20</v>
      </c>
      <c r="CA134" s="4">
        <v>20</v>
      </c>
      <c r="CB134" s="4">
        <v>20</v>
      </c>
      <c r="CC134" s="4">
        <v>21</v>
      </c>
      <c r="CD134" s="4">
        <v>21</v>
      </c>
      <c r="CE134" s="4">
        <v>21</v>
      </c>
      <c r="CF134" s="4">
        <v>21</v>
      </c>
      <c r="CG134" s="4">
        <v>22</v>
      </c>
      <c r="CH134" s="4">
        <v>22</v>
      </c>
      <c r="CI134" s="4">
        <v>22</v>
      </c>
      <c r="CJ134" s="4">
        <v>22</v>
      </c>
      <c r="CK134" s="4">
        <v>23</v>
      </c>
      <c r="CL134" s="4">
        <v>23</v>
      </c>
      <c r="CM134" s="4">
        <v>23</v>
      </c>
      <c r="CN134" s="4">
        <v>24</v>
      </c>
      <c r="CO134" s="4">
        <v>24</v>
      </c>
      <c r="CP134" s="4">
        <v>24</v>
      </c>
      <c r="CQ134" s="4">
        <v>24</v>
      </c>
      <c r="CR134" s="4">
        <v>25</v>
      </c>
      <c r="CS134" s="4">
        <v>25</v>
      </c>
      <c r="CT134" s="4">
        <v>25</v>
      </c>
      <c r="CU134" s="4">
        <v>25</v>
      </c>
      <c r="CV134" s="4">
        <v>26</v>
      </c>
      <c r="CW134" s="4">
        <v>26</v>
      </c>
      <c r="CX134" s="4">
        <v>26</v>
      </c>
      <c r="CY134" s="4">
        <v>26</v>
      </c>
      <c r="CZ134" s="4">
        <v>27</v>
      </c>
      <c r="DA134" s="4">
        <v>27</v>
      </c>
      <c r="DB134" s="4">
        <v>27</v>
      </c>
      <c r="DC134" s="4">
        <v>27</v>
      </c>
      <c r="DD134" s="4">
        <v>28</v>
      </c>
      <c r="DE134" s="4">
        <v>28</v>
      </c>
      <c r="DF134" s="4">
        <v>28</v>
      </c>
      <c r="DG134" s="4">
        <v>28</v>
      </c>
      <c r="DH134" s="4">
        <v>29</v>
      </c>
      <c r="DI134" s="4">
        <v>29</v>
      </c>
      <c r="DJ134" s="4">
        <v>29</v>
      </c>
      <c r="DK134" s="4">
        <v>29</v>
      </c>
      <c r="DL134" s="4">
        <v>30</v>
      </c>
      <c r="DM134" s="4">
        <v>30</v>
      </c>
      <c r="DN134" s="4">
        <v>30</v>
      </c>
      <c r="DO134" s="4">
        <v>31</v>
      </c>
      <c r="DP134" s="4">
        <v>31</v>
      </c>
      <c r="DQ134" s="4">
        <v>31</v>
      </c>
      <c r="DR134" s="4">
        <v>31</v>
      </c>
    </row>
    <row r="135" spans="1:127">
      <c r="B135" s="19" t="s">
        <v>21</v>
      </c>
      <c r="C135" s="7" t="s">
        <v>2</v>
      </c>
      <c r="D135" s="7">
        <v>6.22</v>
      </c>
      <c r="E135" s="7">
        <v>13.41</v>
      </c>
      <c r="F135" s="7">
        <v>20.239999999999998</v>
      </c>
      <c r="G135" s="7">
        <v>2.23</v>
      </c>
      <c r="H135" s="7">
        <v>8.14</v>
      </c>
      <c r="I135" s="7">
        <v>14.32</v>
      </c>
      <c r="J135" s="7">
        <v>21.06</v>
      </c>
      <c r="K135" s="7">
        <v>3.28</v>
      </c>
      <c r="L135" s="7">
        <v>9.15</v>
      </c>
      <c r="M135" s="7">
        <v>15.09</v>
      </c>
      <c r="N135" s="7">
        <v>21.4</v>
      </c>
      <c r="O135" s="7">
        <v>4.1100000000000003</v>
      </c>
      <c r="P135" s="7">
        <v>9.57</v>
      </c>
      <c r="Q135" s="7">
        <v>15.4</v>
      </c>
      <c r="R135" s="7">
        <v>22.1</v>
      </c>
      <c r="S135" s="7">
        <v>4.45</v>
      </c>
      <c r="T135" s="7">
        <v>10.29</v>
      </c>
      <c r="U135" s="7">
        <v>16.059999999999999</v>
      </c>
      <c r="V135" s="7">
        <v>22.39</v>
      </c>
      <c r="W135" s="7">
        <v>5.16</v>
      </c>
      <c r="X135" s="7">
        <v>10.58</v>
      </c>
      <c r="Y135" s="7">
        <v>16.329999999999998</v>
      </c>
      <c r="Z135" s="7">
        <v>23.07</v>
      </c>
      <c r="AA135" s="7">
        <v>5.45</v>
      </c>
      <c r="AB135" s="7">
        <v>11.23</v>
      </c>
      <c r="AC135" s="7">
        <v>16.57</v>
      </c>
      <c r="AD135" s="7">
        <v>23.33</v>
      </c>
      <c r="AE135" s="7">
        <v>6.12</v>
      </c>
      <c r="AF135" s="7">
        <v>11.46</v>
      </c>
      <c r="AG135" s="7">
        <v>17.190000000000001</v>
      </c>
      <c r="AH135" s="7">
        <v>23.58</v>
      </c>
      <c r="AI135" s="7">
        <v>6.38</v>
      </c>
      <c r="AJ135" s="7">
        <v>12.09</v>
      </c>
      <c r="AK135" s="7">
        <v>17.420000000000002</v>
      </c>
      <c r="AL135" s="7">
        <v>0.24</v>
      </c>
      <c r="AM135" s="7">
        <v>7.04</v>
      </c>
      <c r="AN135" s="7">
        <v>12.3</v>
      </c>
      <c r="AO135" s="7">
        <v>18.04</v>
      </c>
      <c r="AP135" s="7">
        <v>0.49</v>
      </c>
      <c r="AQ135" s="7">
        <v>7.28</v>
      </c>
      <c r="AR135" s="7">
        <v>12.49</v>
      </c>
      <c r="AS135" s="7">
        <v>18.239999999999998</v>
      </c>
      <c r="AT135" s="7">
        <v>1.1200000000000001</v>
      </c>
      <c r="AU135" s="7">
        <v>7.53</v>
      </c>
      <c r="AV135" s="7">
        <v>13.09</v>
      </c>
      <c r="AW135" s="7">
        <v>18.45</v>
      </c>
      <c r="AX135" s="7">
        <v>1.38</v>
      </c>
      <c r="AY135" s="7">
        <v>8.2100000000000009</v>
      </c>
      <c r="AZ135" s="7">
        <v>13.31</v>
      </c>
      <c r="BA135" s="7">
        <v>19.07</v>
      </c>
      <c r="BB135" s="7">
        <v>2.0499999999999998</v>
      </c>
      <c r="BC135" s="7">
        <v>8.5399999999999991</v>
      </c>
      <c r="BD135" s="7">
        <v>13.57</v>
      </c>
      <c r="BE135" s="7">
        <v>19.28</v>
      </c>
      <c r="BF135" s="7">
        <v>2.35</v>
      </c>
      <c r="BG135" s="7">
        <v>9.4700000000000006</v>
      </c>
      <c r="BH135" s="7">
        <v>14.46</v>
      </c>
      <c r="BI135" s="7">
        <v>19.47</v>
      </c>
      <c r="BJ135" s="7">
        <v>3.35</v>
      </c>
      <c r="BK135" s="7">
        <v>13.02</v>
      </c>
      <c r="BL135" s="7">
        <v>20.36</v>
      </c>
      <c r="BM135" s="7">
        <v>2.29</v>
      </c>
      <c r="BN135" s="7">
        <v>8.0500000000000007</v>
      </c>
      <c r="BO135" s="7">
        <v>14.16</v>
      </c>
      <c r="BP135" s="7">
        <v>20.53</v>
      </c>
      <c r="BQ135" s="7">
        <v>3.25</v>
      </c>
      <c r="BR135" s="7">
        <v>9.11</v>
      </c>
      <c r="BS135" s="7">
        <v>14.51</v>
      </c>
      <c r="BT135" s="7">
        <v>21.22</v>
      </c>
      <c r="BU135" s="7">
        <v>4.01</v>
      </c>
      <c r="BV135" s="7">
        <v>9.49</v>
      </c>
      <c r="BW135" s="7">
        <v>15.21</v>
      </c>
      <c r="BX135" s="7">
        <v>21.53</v>
      </c>
      <c r="BY135" s="7">
        <v>4.3499999999999996</v>
      </c>
      <c r="BZ135" s="7">
        <v>10.199999999999999</v>
      </c>
      <c r="CA135" s="7">
        <v>15.51</v>
      </c>
      <c r="CB135" s="7">
        <v>22.25</v>
      </c>
      <c r="CC135" s="7">
        <v>5.08</v>
      </c>
      <c r="CD135" s="7">
        <v>10.5</v>
      </c>
      <c r="CE135" s="7">
        <v>16.23</v>
      </c>
      <c r="CF135" s="7">
        <v>22.59</v>
      </c>
      <c r="CG135" s="7">
        <v>5.4</v>
      </c>
      <c r="CH135" s="7">
        <v>11.2</v>
      </c>
      <c r="CI135" s="7">
        <v>16.55</v>
      </c>
      <c r="CJ135" s="7">
        <v>23.33</v>
      </c>
      <c r="CK135" s="7">
        <v>6.11</v>
      </c>
      <c r="CL135" s="7">
        <v>11.48</v>
      </c>
      <c r="CM135" s="7">
        <v>17.27</v>
      </c>
      <c r="CN135" s="7">
        <v>0.06</v>
      </c>
      <c r="CO135" s="7">
        <v>6.42</v>
      </c>
      <c r="CP135" s="7">
        <v>12.16</v>
      </c>
      <c r="CQ135" s="7">
        <v>17.579999999999998</v>
      </c>
      <c r="CR135" s="7">
        <v>0.38</v>
      </c>
      <c r="CS135" s="7">
        <v>7.12</v>
      </c>
      <c r="CT135" s="7">
        <v>12.45</v>
      </c>
      <c r="CU135" s="7">
        <v>18.3</v>
      </c>
      <c r="CV135" s="7">
        <v>1.1000000000000001</v>
      </c>
      <c r="CW135" s="7">
        <v>7.41</v>
      </c>
      <c r="CX135" s="7">
        <v>13.14</v>
      </c>
      <c r="CY135" s="7">
        <v>19.02</v>
      </c>
      <c r="CZ135" s="7">
        <v>1.41</v>
      </c>
      <c r="DA135" s="7">
        <v>8.1</v>
      </c>
      <c r="DB135" s="7">
        <v>13.44</v>
      </c>
      <c r="DC135" s="7">
        <v>19.329999999999998</v>
      </c>
      <c r="DD135" s="7">
        <v>2.1</v>
      </c>
      <c r="DE135" s="7">
        <v>8.3800000000000008</v>
      </c>
      <c r="DF135" s="7">
        <v>14.16</v>
      </c>
      <c r="DG135" s="7">
        <v>20.3</v>
      </c>
      <c r="DH135" s="7">
        <v>2.35</v>
      </c>
      <c r="DI135" s="7">
        <v>9.08</v>
      </c>
      <c r="DJ135" s="7">
        <v>15.1</v>
      </c>
      <c r="DK135" s="7">
        <v>20.39</v>
      </c>
      <c r="DL135" s="7">
        <v>2.15</v>
      </c>
      <c r="DM135" s="7">
        <v>13.2</v>
      </c>
      <c r="DN135" s="7">
        <v>20.51</v>
      </c>
      <c r="DO135" s="7">
        <v>3.46</v>
      </c>
      <c r="DP135" s="7">
        <v>9.3000000000000007</v>
      </c>
      <c r="DQ135" s="7">
        <v>14.47</v>
      </c>
      <c r="DR135" s="7">
        <v>21.19</v>
      </c>
    </row>
    <row r="136" spans="1:127">
      <c r="C136" s="7" t="s">
        <v>2</v>
      </c>
      <c r="D136" s="7">
        <f>TRUNC(D135)*60+(D135-TRUNC(D135))*100</f>
        <v>382</v>
      </c>
      <c r="E136" s="7">
        <f t="shared" ref="E136:BP136" si="2518">TRUNC(E135)*60+(E135-TRUNC(E135))*100</f>
        <v>821</v>
      </c>
      <c r="F136" s="7">
        <f t="shared" si="2518"/>
        <v>1223.9999999999998</v>
      </c>
      <c r="G136" s="7">
        <f t="shared" si="2518"/>
        <v>143</v>
      </c>
      <c r="H136" s="7">
        <f t="shared" si="2518"/>
        <v>494.00000000000006</v>
      </c>
      <c r="I136" s="7">
        <f t="shared" si="2518"/>
        <v>872</v>
      </c>
      <c r="J136" s="7">
        <f t="shared" si="2518"/>
        <v>1265.9999999999998</v>
      </c>
      <c r="K136" s="7">
        <f t="shared" si="2518"/>
        <v>207.99999999999997</v>
      </c>
      <c r="L136" s="7">
        <f t="shared" si="2518"/>
        <v>555</v>
      </c>
      <c r="M136" s="7">
        <f t="shared" si="2518"/>
        <v>909</v>
      </c>
      <c r="N136" s="7">
        <f t="shared" si="2518"/>
        <v>1299.9999999999998</v>
      </c>
      <c r="O136" s="7">
        <f t="shared" si="2518"/>
        <v>251.00000000000003</v>
      </c>
      <c r="P136" s="7">
        <f t="shared" si="2518"/>
        <v>597</v>
      </c>
      <c r="Q136" s="7">
        <f t="shared" si="2518"/>
        <v>940</v>
      </c>
      <c r="R136" s="7">
        <f t="shared" si="2518"/>
        <v>1330.0000000000002</v>
      </c>
      <c r="S136" s="7">
        <f t="shared" si="2518"/>
        <v>285</v>
      </c>
      <c r="T136" s="7">
        <f t="shared" si="2518"/>
        <v>628.99999999999989</v>
      </c>
      <c r="U136" s="7">
        <f t="shared" si="2518"/>
        <v>965.99999999999989</v>
      </c>
      <c r="V136" s="7">
        <f t="shared" si="2518"/>
        <v>1359</v>
      </c>
      <c r="W136" s="7">
        <f t="shared" si="2518"/>
        <v>316</v>
      </c>
      <c r="X136" s="7">
        <f t="shared" si="2518"/>
        <v>658</v>
      </c>
      <c r="Y136" s="7">
        <f t="shared" si="2518"/>
        <v>992.99999999999977</v>
      </c>
      <c r="Z136" s="7">
        <f t="shared" si="2518"/>
        <v>1387</v>
      </c>
      <c r="AA136" s="7">
        <f t="shared" si="2518"/>
        <v>345</v>
      </c>
      <c r="AB136" s="7">
        <f t="shared" si="2518"/>
        <v>683</v>
      </c>
      <c r="AC136" s="7">
        <f t="shared" si="2518"/>
        <v>1017</v>
      </c>
      <c r="AD136" s="7">
        <f t="shared" si="2518"/>
        <v>1412.9999999999998</v>
      </c>
      <c r="AE136" s="7">
        <f t="shared" si="2518"/>
        <v>372</v>
      </c>
      <c r="AF136" s="7">
        <f t="shared" si="2518"/>
        <v>706.00000000000011</v>
      </c>
      <c r="AG136" s="7">
        <f t="shared" si="2518"/>
        <v>1039.0000000000002</v>
      </c>
      <c r="AH136" s="7">
        <f t="shared" si="2518"/>
        <v>1437.9999999999998</v>
      </c>
      <c r="AI136" s="7">
        <f t="shared" si="2518"/>
        <v>398</v>
      </c>
      <c r="AJ136" s="7">
        <f t="shared" si="2518"/>
        <v>729</v>
      </c>
      <c r="AK136" s="7">
        <f t="shared" si="2518"/>
        <v>1062.0000000000002</v>
      </c>
      <c r="AL136" s="7">
        <f t="shared" si="2518"/>
        <v>24</v>
      </c>
      <c r="AM136" s="7">
        <f t="shared" si="2518"/>
        <v>424</v>
      </c>
      <c r="AN136" s="7">
        <f t="shared" si="2518"/>
        <v>750.00000000000011</v>
      </c>
      <c r="AO136" s="7">
        <f t="shared" si="2518"/>
        <v>1084</v>
      </c>
      <c r="AP136" s="7">
        <f t="shared" si="2518"/>
        <v>49</v>
      </c>
      <c r="AQ136" s="7">
        <f t="shared" si="2518"/>
        <v>448</v>
      </c>
      <c r="AR136" s="7">
        <f t="shared" si="2518"/>
        <v>769</v>
      </c>
      <c r="AS136" s="7">
        <f t="shared" si="2518"/>
        <v>1103.9999999999998</v>
      </c>
      <c r="AT136" s="7">
        <f t="shared" si="2518"/>
        <v>72.000000000000014</v>
      </c>
      <c r="AU136" s="7">
        <f t="shared" si="2518"/>
        <v>473</v>
      </c>
      <c r="AV136" s="7">
        <f t="shared" si="2518"/>
        <v>789</v>
      </c>
      <c r="AW136" s="7">
        <f t="shared" si="2518"/>
        <v>1125</v>
      </c>
      <c r="AX136" s="7">
        <f t="shared" si="2518"/>
        <v>97.999999999999986</v>
      </c>
      <c r="AY136" s="7">
        <f t="shared" si="2518"/>
        <v>501.00000000000011</v>
      </c>
      <c r="AZ136" s="7">
        <f t="shared" si="2518"/>
        <v>811</v>
      </c>
      <c r="BA136" s="7">
        <f t="shared" si="2518"/>
        <v>1147</v>
      </c>
      <c r="BB136" s="7">
        <f t="shared" si="2518"/>
        <v>124.99999999999999</v>
      </c>
      <c r="BC136" s="7">
        <f t="shared" si="2518"/>
        <v>533.99999999999989</v>
      </c>
      <c r="BD136" s="7">
        <f t="shared" si="2518"/>
        <v>837</v>
      </c>
      <c r="BE136" s="7">
        <f t="shared" si="2518"/>
        <v>1168</v>
      </c>
      <c r="BF136" s="7">
        <f t="shared" si="2518"/>
        <v>155</v>
      </c>
      <c r="BG136" s="7">
        <f t="shared" si="2518"/>
        <v>587.00000000000011</v>
      </c>
      <c r="BH136" s="7">
        <f t="shared" si="2518"/>
        <v>886.00000000000011</v>
      </c>
      <c r="BI136" s="7">
        <f t="shared" si="2518"/>
        <v>1187</v>
      </c>
      <c r="BJ136" s="7">
        <f t="shared" si="2518"/>
        <v>215</v>
      </c>
      <c r="BK136" s="7">
        <f t="shared" si="2518"/>
        <v>782</v>
      </c>
      <c r="BL136" s="7">
        <f t="shared" si="2518"/>
        <v>1236</v>
      </c>
      <c r="BM136" s="7">
        <f t="shared" si="2518"/>
        <v>149</v>
      </c>
      <c r="BN136" s="7">
        <f t="shared" si="2518"/>
        <v>485.00000000000006</v>
      </c>
      <c r="BO136" s="7">
        <f t="shared" si="2518"/>
        <v>856</v>
      </c>
      <c r="BP136" s="7">
        <f t="shared" si="2518"/>
        <v>1253</v>
      </c>
      <c r="BQ136" s="7">
        <f t="shared" ref="BQ136:DR136" si="2519">TRUNC(BQ135)*60+(BQ135-TRUNC(BQ135))*100</f>
        <v>205</v>
      </c>
      <c r="BR136" s="7">
        <f t="shared" si="2519"/>
        <v>551</v>
      </c>
      <c r="BS136" s="7">
        <f t="shared" si="2519"/>
        <v>891</v>
      </c>
      <c r="BT136" s="7">
        <f t="shared" si="2519"/>
        <v>1282</v>
      </c>
      <c r="BU136" s="7">
        <f t="shared" si="2519"/>
        <v>240.99999999999997</v>
      </c>
      <c r="BV136" s="7">
        <f t="shared" si="2519"/>
        <v>589</v>
      </c>
      <c r="BW136" s="7">
        <f t="shared" si="2519"/>
        <v>921.00000000000011</v>
      </c>
      <c r="BX136" s="7">
        <f t="shared" si="2519"/>
        <v>1313</v>
      </c>
      <c r="BY136" s="7">
        <f t="shared" si="2519"/>
        <v>274.99999999999994</v>
      </c>
      <c r="BZ136" s="7">
        <f t="shared" si="2519"/>
        <v>619.99999999999989</v>
      </c>
      <c r="CA136" s="7">
        <f t="shared" si="2519"/>
        <v>951</v>
      </c>
      <c r="CB136" s="7">
        <f t="shared" si="2519"/>
        <v>1345</v>
      </c>
      <c r="CC136" s="7">
        <f t="shared" si="2519"/>
        <v>308</v>
      </c>
      <c r="CD136" s="7">
        <f t="shared" si="2519"/>
        <v>650</v>
      </c>
      <c r="CE136" s="7">
        <f t="shared" si="2519"/>
        <v>983</v>
      </c>
      <c r="CF136" s="7">
        <f t="shared" si="2519"/>
        <v>1379</v>
      </c>
      <c r="CG136" s="7">
        <f t="shared" si="2519"/>
        <v>340.00000000000006</v>
      </c>
      <c r="CH136" s="7">
        <f t="shared" si="2519"/>
        <v>679.99999999999989</v>
      </c>
      <c r="CI136" s="7">
        <f t="shared" si="2519"/>
        <v>1015.0000000000001</v>
      </c>
      <c r="CJ136" s="7">
        <f t="shared" si="2519"/>
        <v>1412.9999999999998</v>
      </c>
      <c r="CK136" s="7">
        <f t="shared" si="2519"/>
        <v>371.00000000000006</v>
      </c>
      <c r="CL136" s="7">
        <f t="shared" si="2519"/>
        <v>708</v>
      </c>
      <c r="CM136" s="7">
        <f t="shared" si="2519"/>
        <v>1047</v>
      </c>
      <c r="CN136" s="7">
        <f t="shared" si="2519"/>
        <v>6</v>
      </c>
      <c r="CO136" s="7">
        <f t="shared" si="2519"/>
        <v>402</v>
      </c>
      <c r="CP136" s="7">
        <f t="shared" si="2519"/>
        <v>736</v>
      </c>
      <c r="CQ136" s="7">
        <f t="shared" si="2519"/>
        <v>1077.9999999999998</v>
      </c>
      <c r="CR136" s="7">
        <f t="shared" si="2519"/>
        <v>38</v>
      </c>
      <c r="CS136" s="7">
        <f t="shared" si="2519"/>
        <v>432</v>
      </c>
      <c r="CT136" s="7">
        <f t="shared" si="2519"/>
        <v>764.99999999999989</v>
      </c>
      <c r="CU136" s="7">
        <f t="shared" si="2519"/>
        <v>1110</v>
      </c>
      <c r="CV136" s="7">
        <f t="shared" si="2519"/>
        <v>70.000000000000014</v>
      </c>
      <c r="CW136" s="7">
        <f t="shared" si="2519"/>
        <v>461</v>
      </c>
      <c r="CX136" s="7">
        <f t="shared" si="2519"/>
        <v>794</v>
      </c>
      <c r="CY136" s="7">
        <f t="shared" si="2519"/>
        <v>1142</v>
      </c>
      <c r="CZ136" s="7">
        <f t="shared" si="2519"/>
        <v>101</v>
      </c>
      <c r="DA136" s="7">
        <f t="shared" si="2519"/>
        <v>489.99999999999994</v>
      </c>
      <c r="DB136" s="7">
        <f t="shared" si="2519"/>
        <v>824</v>
      </c>
      <c r="DC136" s="7">
        <f t="shared" si="2519"/>
        <v>1172.9999999999998</v>
      </c>
      <c r="DD136" s="7">
        <f t="shared" si="2519"/>
        <v>130</v>
      </c>
      <c r="DE136" s="7">
        <f t="shared" si="2519"/>
        <v>518.00000000000011</v>
      </c>
      <c r="DF136" s="7">
        <f t="shared" si="2519"/>
        <v>856</v>
      </c>
      <c r="DG136" s="7">
        <f t="shared" si="2519"/>
        <v>1230</v>
      </c>
      <c r="DH136" s="7">
        <f t="shared" si="2519"/>
        <v>155</v>
      </c>
      <c r="DI136" s="7">
        <f t="shared" si="2519"/>
        <v>548</v>
      </c>
      <c r="DJ136" s="7">
        <f t="shared" si="2519"/>
        <v>910</v>
      </c>
      <c r="DK136" s="7">
        <f t="shared" si="2519"/>
        <v>1239</v>
      </c>
      <c r="DL136" s="7">
        <f t="shared" si="2519"/>
        <v>135</v>
      </c>
      <c r="DM136" s="7">
        <f t="shared" si="2519"/>
        <v>799.99999999999989</v>
      </c>
      <c r="DN136" s="7">
        <f t="shared" si="2519"/>
        <v>1251.0000000000002</v>
      </c>
      <c r="DO136" s="7">
        <f t="shared" si="2519"/>
        <v>226</v>
      </c>
      <c r="DP136" s="7">
        <f t="shared" si="2519"/>
        <v>570.00000000000011</v>
      </c>
      <c r="DQ136" s="7">
        <f t="shared" si="2519"/>
        <v>887.00000000000011</v>
      </c>
      <c r="DR136" s="7">
        <f t="shared" si="2519"/>
        <v>1279.0000000000002</v>
      </c>
    </row>
    <row r="137" spans="1:127">
      <c r="C137" s="7" t="s">
        <v>25</v>
      </c>
      <c r="D137" s="7">
        <f>(D134-1)*1440+D136</f>
        <v>382</v>
      </c>
      <c r="E137" s="7">
        <f t="shared" ref="E137:BP137" si="2520">(E134-1)*1440+E136</f>
        <v>821</v>
      </c>
      <c r="F137" s="7">
        <f t="shared" si="2520"/>
        <v>1223.9999999999998</v>
      </c>
      <c r="G137" s="7">
        <f t="shared" si="2520"/>
        <v>1583</v>
      </c>
      <c r="H137" s="7">
        <f t="shared" si="2520"/>
        <v>1934</v>
      </c>
      <c r="I137" s="7">
        <f t="shared" si="2520"/>
        <v>2312</v>
      </c>
      <c r="J137" s="7">
        <f t="shared" si="2520"/>
        <v>2706</v>
      </c>
      <c r="K137" s="7">
        <f t="shared" si="2520"/>
        <v>3088</v>
      </c>
      <c r="L137" s="7">
        <f t="shared" si="2520"/>
        <v>3435</v>
      </c>
      <c r="M137" s="7">
        <f t="shared" si="2520"/>
        <v>3789</v>
      </c>
      <c r="N137" s="7">
        <f t="shared" si="2520"/>
        <v>4180</v>
      </c>
      <c r="O137" s="7">
        <f t="shared" si="2520"/>
        <v>4571</v>
      </c>
      <c r="P137" s="7">
        <f t="shared" si="2520"/>
        <v>4917</v>
      </c>
      <c r="Q137" s="7">
        <f t="shared" si="2520"/>
        <v>5260</v>
      </c>
      <c r="R137" s="7">
        <f t="shared" si="2520"/>
        <v>5650</v>
      </c>
      <c r="S137" s="7">
        <f t="shared" si="2520"/>
        <v>6045</v>
      </c>
      <c r="T137" s="7">
        <f t="shared" si="2520"/>
        <v>6389</v>
      </c>
      <c r="U137" s="7">
        <f t="shared" si="2520"/>
        <v>6726</v>
      </c>
      <c r="V137" s="7">
        <f t="shared" si="2520"/>
        <v>7119</v>
      </c>
      <c r="W137" s="7">
        <f t="shared" si="2520"/>
        <v>7516</v>
      </c>
      <c r="X137" s="7">
        <f t="shared" si="2520"/>
        <v>7858</v>
      </c>
      <c r="Y137" s="7">
        <f t="shared" si="2520"/>
        <v>8193</v>
      </c>
      <c r="Z137" s="7">
        <f t="shared" si="2520"/>
        <v>8587</v>
      </c>
      <c r="AA137" s="7">
        <f t="shared" si="2520"/>
        <v>8985</v>
      </c>
      <c r="AB137" s="7">
        <f t="shared" si="2520"/>
        <v>9323</v>
      </c>
      <c r="AC137" s="7">
        <f t="shared" si="2520"/>
        <v>9657</v>
      </c>
      <c r="AD137" s="7">
        <f t="shared" si="2520"/>
        <v>10053</v>
      </c>
      <c r="AE137" s="7">
        <f t="shared" si="2520"/>
        <v>10452</v>
      </c>
      <c r="AF137" s="7">
        <f t="shared" si="2520"/>
        <v>10786</v>
      </c>
      <c r="AG137" s="7">
        <f t="shared" si="2520"/>
        <v>11119</v>
      </c>
      <c r="AH137" s="7">
        <f t="shared" si="2520"/>
        <v>11518</v>
      </c>
      <c r="AI137" s="7">
        <f t="shared" si="2520"/>
        <v>11918</v>
      </c>
      <c r="AJ137" s="7">
        <f t="shared" si="2520"/>
        <v>12249</v>
      </c>
      <c r="AK137" s="7">
        <f t="shared" si="2520"/>
        <v>12582</v>
      </c>
      <c r="AL137" s="7">
        <f t="shared" si="2520"/>
        <v>12984</v>
      </c>
      <c r="AM137" s="7">
        <f t="shared" si="2520"/>
        <v>13384</v>
      </c>
      <c r="AN137" s="7">
        <f t="shared" si="2520"/>
        <v>13710</v>
      </c>
      <c r="AO137" s="7">
        <f t="shared" si="2520"/>
        <v>14044</v>
      </c>
      <c r="AP137" s="7">
        <f t="shared" si="2520"/>
        <v>14449</v>
      </c>
      <c r="AQ137" s="7">
        <f t="shared" si="2520"/>
        <v>14848</v>
      </c>
      <c r="AR137" s="7">
        <f t="shared" si="2520"/>
        <v>15169</v>
      </c>
      <c r="AS137" s="7">
        <f t="shared" si="2520"/>
        <v>15504</v>
      </c>
      <c r="AT137" s="7">
        <f t="shared" si="2520"/>
        <v>15912</v>
      </c>
      <c r="AU137" s="7">
        <f t="shared" si="2520"/>
        <v>16313</v>
      </c>
      <c r="AV137" s="7">
        <f t="shared" si="2520"/>
        <v>16629</v>
      </c>
      <c r="AW137" s="7">
        <f t="shared" si="2520"/>
        <v>16965</v>
      </c>
      <c r="AX137" s="7">
        <f t="shared" si="2520"/>
        <v>17378</v>
      </c>
      <c r="AY137" s="7">
        <f t="shared" si="2520"/>
        <v>17781</v>
      </c>
      <c r="AZ137" s="7">
        <f t="shared" si="2520"/>
        <v>18091</v>
      </c>
      <c r="BA137" s="7">
        <f t="shared" si="2520"/>
        <v>18427</v>
      </c>
      <c r="BB137" s="7">
        <f t="shared" si="2520"/>
        <v>18845</v>
      </c>
      <c r="BC137" s="7">
        <f t="shared" si="2520"/>
        <v>19254</v>
      </c>
      <c r="BD137" s="7">
        <f t="shared" si="2520"/>
        <v>19557</v>
      </c>
      <c r="BE137" s="7">
        <f t="shared" si="2520"/>
        <v>19888</v>
      </c>
      <c r="BF137" s="7">
        <f t="shared" si="2520"/>
        <v>20315</v>
      </c>
      <c r="BG137" s="7">
        <f t="shared" si="2520"/>
        <v>20747</v>
      </c>
      <c r="BH137" s="7">
        <f t="shared" si="2520"/>
        <v>21046</v>
      </c>
      <c r="BI137" s="7">
        <f t="shared" si="2520"/>
        <v>21347</v>
      </c>
      <c r="BJ137" s="7">
        <f t="shared" si="2520"/>
        <v>21815</v>
      </c>
      <c r="BK137" s="7">
        <f t="shared" si="2520"/>
        <v>22382</v>
      </c>
      <c r="BL137" s="7">
        <f t="shared" si="2520"/>
        <v>22836</v>
      </c>
      <c r="BM137" s="7">
        <f t="shared" si="2520"/>
        <v>23189</v>
      </c>
      <c r="BN137" s="7">
        <f t="shared" si="2520"/>
        <v>23525</v>
      </c>
      <c r="BO137" s="7">
        <f t="shared" si="2520"/>
        <v>23896</v>
      </c>
      <c r="BP137" s="7">
        <f t="shared" si="2520"/>
        <v>24293</v>
      </c>
      <c r="BQ137" s="7">
        <f t="shared" ref="BQ137:DR137" si="2521">(BQ134-1)*1440+BQ136</f>
        <v>24685</v>
      </c>
      <c r="BR137" s="7">
        <f t="shared" si="2521"/>
        <v>25031</v>
      </c>
      <c r="BS137" s="7">
        <f t="shared" si="2521"/>
        <v>25371</v>
      </c>
      <c r="BT137" s="7">
        <f t="shared" si="2521"/>
        <v>25762</v>
      </c>
      <c r="BU137" s="7">
        <f t="shared" si="2521"/>
        <v>26161</v>
      </c>
      <c r="BV137" s="7">
        <f t="shared" si="2521"/>
        <v>26509</v>
      </c>
      <c r="BW137" s="7">
        <f t="shared" si="2521"/>
        <v>26841</v>
      </c>
      <c r="BX137" s="7">
        <f t="shared" si="2521"/>
        <v>27233</v>
      </c>
      <c r="BY137" s="7">
        <f t="shared" si="2521"/>
        <v>27635</v>
      </c>
      <c r="BZ137" s="7">
        <f t="shared" si="2521"/>
        <v>27980</v>
      </c>
      <c r="CA137" s="7">
        <f t="shared" si="2521"/>
        <v>28311</v>
      </c>
      <c r="CB137" s="7">
        <f t="shared" si="2521"/>
        <v>28705</v>
      </c>
      <c r="CC137" s="7">
        <f t="shared" si="2521"/>
        <v>29108</v>
      </c>
      <c r="CD137" s="7">
        <f t="shared" si="2521"/>
        <v>29450</v>
      </c>
      <c r="CE137" s="7">
        <f t="shared" si="2521"/>
        <v>29783</v>
      </c>
      <c r="CF137" s="7">
        <f t="shared" si="2521"/>
        <v>30179</v>
      </c>
      <c r="CG137" s="7">
        <f t="shared" si="2521"/>
        <v>30580</v>
      </c>
      <c r="CH137" s="7">
        <f t="shared" si="2521"/>
        <v>30920</v>
      </c>
      <c r="CI137" s="7">
        <f t="shared" si="2521"/>
        <v>31255</v>
      </c>
      <c r="CJ137" s="7">
        <f t="shared" si="2521"/>
        <v>31653</v>
      </c>
      <c r="CK137" s="7">
        <f t="shared" si="2521"/>
        <v>32051</v>
      </c>
      <c r="CL137" s="7">
        <f t="shared" si="2521"/>
        <v>32388</v>
      </c>
      <c r="CM137" s="7">
        <f t="shared" si="2521"/>
        <v>32727</v>
      </c>
      <c r="CN137" s="7">
        <f t="shared" si="2521"/>
        <v>33126</v>
      </c>
      <c r="CO137" s="7">
        <f t="shared" si="2521"/>
        <v>33522</v>
      </c>
      <c r="CP137" s="7">
        <f t="shared" si="2521"/>
        <v>33856</v>
      </c>
      <c r="CQ137" s="7">
        <f t="shared" si="2521"/>
        <v>34198</v>
      </c>
      <c r="CR137" s="7">
        <f t="shared" si="2521"/>
        <v>34598</v>
      </c>
      <c r="CS137" s="7">
        <f t="shared" si="2521"/>
        <v>34992</v>
      </c>
      <c r="CT137" s="7">
        <f t="shared" si="2521"/>
        <v>35325</v>
      </c>
      <c r="CU137" s="7">
        <f t="shared" si="2521"/>
        <v>35670</v>
      </c>
      <c r="CV137" s="7">
        <f t="shared" si="2521"/>
        <v>36070</v>
      </c>
      <c r="CW137" s="7">
        <f t="shared" si="2521"/>
        <v>36461</v>
      </c>
      <c r="CX137" s="7">
        <f t="shared" si="2521"/>
        <v>36794</v>
      </c>
      <c r="CY137" s="7">
        <f t="shared" si="2521"/>
        <v>37142</v>
      </c>
      <c r="CZ137" s="7">
        <f t="shared" si="2521"/>
        <v>37541</v>
      </c>
      <c r="DA137" s="7">
        <f t="shared" si="2521"/>
        <v>37930</v>
      </c>
      <c r="DB137" s="7">
        <f t="shared" si="2521"/>
        <v>38264</v>
      </c>
      <c r="DC137" s="7">
        <f t="shared" si="2521"/>
        <v>38613</v>
      </c>
      <c r="DD137" s="7">
        <f t="shared" si="2521"/>
        <v>39010</v>
      </c>
      <c r="DE137" s="7">
        <f t="shared" si="2521"/>
        <v>39398</v>
      </c>
      <c r="DF137" s="7">
        <f t="shared" si="2521"/>
        <v>39736</v>
      </c>
      <c r="DG137" s="7">
        <f t="shared" si="2521"/>
        <v>40110</v>
      </c>
      <c r="DH137" s="7">
        <f t="shared" si="2521"/>
        <v>40475</v>
      </c>
      <c r="DI137" s="7">
        <f t="shared" si="2521"/>
        <v>40868</v>
      </c>
      <c r="DJ137" s="7">
        <f t="shared" si="2521"/>
        <v>41230</v>
      </c>
      <c r="DK137" s="7">
        <f t="shared" si="2521"/>
        <v>41559</v>
      </c>
      <c r="DL137" s="7">
        <f t="shared" si="2521"/>
        <v>41895</v>
      </c>
      <c r="DM137" s="7">
        <f t="shared" si="2521"/>
        <v>42560</v>
      </c>
      <c r="DN137" s="7">
        <f t="shared" si="2521"/>
        <v>43011</v>
      </c>
      <c r="DO137" s="7">
        <f t="shared" si="2521"/>
        <v>43426</v>
      </c>
      <c r="DP137" s="7">
        <f t="shared" si="2521"/>
        <v>43770</v>
      </c>
      <c r="DQ137" s="7">
        <f t="shared" si="2521"/>
        <v>44087</v>
      </c>
      <c r="DR137" s="7">
        <f t="shared" si="2521"/>
        <v>44479</v>
      </c>
    </row>
    <row r="138" spans="1:127">
      <c r="A138" s="1" t="s">
        <v>23</v>
      </c>
      <c r="B138" s="1">
        <f>MAX(E139:DU139)</f>
        <v>1</v>
      </c>
      <c r="C138" s="7" t="s">
        <v>0</v>
      </c>
      <c r="D138" s="7">
        <v>0.8</v>
      </c>
      <c r="E138" s="7">
        <v>1.1000000000000001</v>
      </c>
      <c r="F138" s="7">
        <v>0.8</v>
      </c>
      <c r="G138" s="7">
        <v>1</v>
      </c>
      <c r="H138" s="7">
        <v>0.8</v>
      </c>
      <c r="I138" s="7">
        <v>1.1000000000000001</v>
      </c>
      <c r="J138" s="7">
        <v>0.7</v>
      </c>
      <c r="K138" s="7">
        <v>1.1000000000000001</v>
      </c>
      <c r="L138" s="7">
        <v>0.8</v>
      </c>
      <c r="M138" s="7">
        <v>1.1000000000000001</v>
      </c>
      <c r="N138" s="7">
        <v>0.6</v>
      </c>
      <c r="O138" s="7">
        <v>1.2</v>
      </c>
      <c r="P138" s="7">
        <v>0.8</v>
      </c>
      <c r="Q138" s="7">
        <v>1.2</v>
      </c>
      <c r="R138" s="7">
        <v>0.6</v>
      </c>
      <c r="S138" s="7">
        <v>1.2</v>
      </c>
      <c r="T138" s="7">
        <v>0.8</v>
      </c>
      <c r="U138" s="7">
        <v>1.2</v>
      </c>
      <c r="V138" s="7">
        <v>0.5</v>
      </c>
      <c r="W138" s="7">
        <v>1.2</v>
      </c>
      <c r="X138" s="7">
        <v>0.8</v>
      </c>
      <c r="Y138" s="7">
        <v>1.2</v>
      </c>
      <c r="Z138" s="7">
        <v>0.5</v>
      </c>
      <c r="AA138" s="7">
        <v>1.3</v>
      </c>
      <c r="AB138" s="7">
        <v>0.8</v>
      </c>
      <c r="AC138" s="7">
        <v>1.2</v>
      </c>
      <c r="AD138" s="7">
        <v>0.4</v>
      </c>
      <c r="AE138" s="7">
        <v>1.3</v>
      </c>
      <c r="AF138" s="7">
        <v>0.8</v>
      </c>
      <c r="AG138" s="7">
        <v>1.3</v>
      </c>
      <c r="AH138" s="7">
        <v>0.4</v>
      </c>
      <c r="AI138" s="7">
        <v>1.2</v>
      </c>
      <c r="AJ138" s="7">
        <v>0.8</v>
      </c>
      <c r="AK138" s="7">
        <v>1.3</v>
      </c>
      <c r="AL138" s="7">
        <v>0.5</v>
      </c>
      <c r="AM138" s="7">
        <v>1.2</v>
      </c>
      <c r="AN138" s="7">
        <v>0.8</v>
      </c>
      <c r="AO138" s="7">
        <v>1.2</v>
      </c>
      <c r="AP138" s="7">
        <v>0.5</v>
      </c>
      <c r="AQ138" s="7">
        <v>1.2</v>
      </c>
      <c r="AR138" s="7">
        <v>0.8</v>
      </c>
      <c r="AS138" s="7">
        <v>1.2</v>
      </c>
      <c r="AT138" s="7">
        <v>0.5</v>
      </c>
      <c r="AU138" s="7">
        <v>1.1000000000000001</v>
      </c>
      <c r="AV138" s="7">
        <v>0.9</v>
      </c>
      <c r="AW138" s="7">
        <v>1.2</v>
      </c>
      <c r="AX138" s="7">
        <v>0.6</v>
      </c>
      <c r="AY138" s="7">
        <v>1.1000000000000001</v>
      </c>
      <c r="AZ138" s="7">
        <v>0.9</v>
      </c>
      <c r="BA138" s="7">
        <v>1.1000000000000001</v>
      </c>
      <c r="BB138" s="7">
        <v>0.7</v>
      </c>
      <c r="BC138" s="7">
        <v>1</v>
      </c>
      <c r="BD138" s="7">
        <v>0.9</v>
      </c>
      <c r="BE138" s="7">
        <v>1.1000000000000001</v>
      </c>
      <c r="BF138" s="7">
        <v>0.8</v>
      </c>
      <c r="BG138" s="7">
        <v>1</v>
      </c>
      <c r="BH138" s="7">
        <v>0.9</v>
      </c>
      <c r="BI138" s="7">
        <v>1</v>
      </c>
      <c r="BJ138" s="7">
        <v>0.8</v>
      </c>
      <c r="BK138" s="7">
        <v>1</v>
      </c>
      <c r="BL138" s="7">
        <v>0.9</v>
      </c>
      <c r="BM138" s="7">
        <v>1</v>
      </c>
      <c r="BN138" s="7">
        <v>0.9</v>
      </c>
      <c r="BO138" s="7">
        <v>1</v>
      </c>
      <c r="BP138" s="7">
        <v>0.8</v>
      </c>
      <c r="BQ138" s="7">
        <v>1.1000000000000001</v>
      </c>
      <c r="BR138" s="7">
        <v>0.8</v>
      </c>
      <c r="BS138" s="7">
        <v>1.1000000000000001</v>
      </c>
      <c r="BT138" s="7">
        <v>0.7</v>
      </c>
      <c r="BU138" s="7">
        <v>1.2</v>
      </c>
      <c r="BV138" s="7">
        <v>0.8</v>
      </c>
      <c r="BW138" s="7">
        <v>1.2</v>
      </c>
      <c r="BX138" s="7">
        <v>0.5</v>
      </c>
      <c r="BY138" s="7">
        <v>1.3</v>
      </c>
      <c r="BZ138" s="7">
        <v>0.8</v>
      </c>
      <c r="CA138" s="7">
        <v>1.2</v>
      </c>
      <c r="CB138" s="7">
        <v>0.4</v>
      </c>
      <c r="CC138" s="7">
        <v>1.3</v>
      </c>
      <c r="CD138" s="7">
        <v>0.8</v>
      </c>
      <c r="CE138" s="7">
        <v>1.3</v>
      </c>
      <c r="CF138" s="7">
        <v>0.4</v>
      </c>
      <c r="CG138" s="23">
        <v>1.3</v>
      </c>
      <c r="CH138" s="7">
        <v>0.7</v>
      </c>
      <c r="CI138" s="7">
        <v>1.3</v>
      </c>
      <c r="CJ138" s="7">
        <v>0.3</v>
      </c>
      <c r="CK138" s="7">
        <v>1.3</v>
      </c>
      <c r="CL138" s="7">
        <v>0.7</v>
      </c>
      <c r="CM138" s="7">
        <v>1.3</v>
      </c>
      <c r="CN138" s="7">
        <v>0.3</v>
      </c>
      <c r="CO138" s="7">
        <v>1.3</v>
      </c>
      <c r="CP138" s="7">
        <v>0.7</v>
      </c>
      <c r="CQ138" s="7">
        <v>1.3</v>
      </c>
      <c r="CR138" s="7">
        <v>0.4</v>
      </c>
      <c r="CS138" s="7">
        <v>1.3</v>
      </c>
      <c r="CT138" s="7">
        <v>0.8</v>
      </c>
      <c r="CU138" s="7">
        <v>1.3</v>
      </c>
      <c r="CV138" s="7">
        <v>0.5</v>
      </c>
      <c r="CW138" s="7">
        <v>1.2</v>
      </c>
      <c r="CX138" s="7">
        <v>0.8</v>
      </c>
      <c r="CY138" s="7">
        <v>1.2</v>
      </c>
      <c r="CZ138" s="7">
        <v>0.6</v>
      </c>
      <c r="DA138" s="7">
        <v>1.1000000000000001</v>
      </c>
      <c r="DB138" s="7">
        <v>0.8</v>
      </c>
      <c r="DC138" s="7">
        <v>1.2</v>
      </c>
      <c r="DD138" s="7">
        <v>0.7</v>
      </c>
      <c r="DE138" s="7">
        <v>1.1000000000000001</v>
      </c>
      <c r="DF138" s="7">
        <v>0.8</v>
      </c>
      <c r="DG138" s="7">
        <v>1.1000000000000001</v>
      </c>
      <c r="DH138" s="7">
        <v>0.8</v>
      </c>
      <c r="DI138" s="7">
        <v>1</v>
      </c>
      <c r="DJ138" s="7">
        <v>0.9</v>
      </c>
      <c r="DK138" s="7">
        <v>1</v>
      </c>
      <c r="DL138" s="7">
        <v>0.9</v>
      </c>
      <c r="DM138" s="7">
        <v>1</v>
      </c>
      <c r="DN138" s="7">
        <v>0.8</v>
      </c>
      <c r="DO138" s="7">
        <v>1</v>
      </c>
      <c r="DP138" s="7">
        <v>0.9</v>
      </c>
      <c r="DQ138" s="7">
        <v>1</v>
      </c>
      <c r="DR138" s="7">
        <v>0.7</v>
      </c>
    </row>
    <row r="139" spans="1:127">
      <c r="A139" s="1" t="s">
        <v>50</v>
      </c>
      <c r="B139" s="1">
        <f>MIN(E139:DR139)</f>
        <v>9.9999999999999978E-2</v>
      </c>
      <c r="C139" s="7" t="s">
        <v>49</v>
      </c>
      <c r="D139" s="7"/>
      <c r="E139" s="7">
        <f>ABS(D138-E138)</f>
        <v>0.30000000000000004</v>
      </c>
      <c r="F139" s="7">
        <f t="shared" ref="F139" si="2522">ABS(E138-F138)</f>
        <v>0.30000000000000004</v>
      </c>
      <c r="G139" s="7">
        <f t="shared" ref="G139" si="2523">ABS(F138-G138)</f>
        <v>0.19999999999999996</v>
      </c>
      <c r="H139" s="7">
        <f t="shared" ref="H139" si="2524">ABS(G138-H138)</f>
        <v>0.19999999999999996</v>
      </c>
      <c r="I139" s="7">
        <f t="shared" ref="I139" si="2525">ABS(H138-I138)</f>
        <v>0.30000000000000004</v>
      </c>
      <c r="J139" s="7">
        <f t="shared" ref="J139" si="2526">ABS(I138-J138)</f>
        <v>0.40000000000000013</v>
      </c>
      <c r="K139" s="7">
        <f t="shared" ref="K139" si="2527">ABS(J138-K138)</f>
        <v>0.40000000000000013</v>
      </c>
      <c r="L139" s="7">
        <f t="shared" ref="L139" si="2528">ABS(K138-L138)</f>
        <v>0.30000000000000004</v>
      </c>
      <c r="M139" s="7">
        <f t="shared" ref="M139" si="2529">ABS(L138-M138)</f>
        <v>0.30000000000000004</v>
      </c>
      <c r="N139" s="7">
        <f t="shared" ref="N139" si="2530">ABS(M138-N138)</f>
        <v>0.50000000000000011</v>
      </c>
      <c r="O139" s="7">
        <f t="shared" ref="O139" si="2531">ABS(N138-O138)</f>
        <v>0.6</v>
      </c>
      <c r="P139" s="7">
        <f t="shared" ref="P139" si="2532">ABS(O138-P138)</f>
        <v>0.39999999999999991</v>
      </c>
      <c r="Q139" s="7">
        <f t="shared" ref="Q139" si="2533">ABS(P138-Q138)</f>
        <v>0.39999999999999991</v>
      </c>
      <c r="R139" s="7">
        <f t="shared" ref="R139" si="2534">ABS(Q138-R138)</f>
        <v>0.6</v>
      </c>
      <c r="S139" s="7">
        <f t="shared" ref="S139" si="2535">ABS(R138-S138)</f>
        <v>0.6</v>
      </c>
      <c r="T139" s="7">
        <f t="shared" ref="T139" si="2536">ABS(S138-T138)</f>
        <v>0.39999999999999991</v>
      </c>
      <c r="U139" s="7">
        <f t="shared" ref="U139" si="2537">ABS(T138-U138)</f>
        <v>0.39999999999999991</v>
      </c>
      <c r="V139" s="7">
        <f t="shared" ref="V139" si="2538">ABS(U138-V138)</f>
        <v>0.7</v>
      </c>
      <c r="W139" s="7">
        <f t="shared" ref="W139" si="2539">ABS(V138-W138)</f>
        <v>0.7</v>
      </c>
      <c r="X139" s="7">
        <f t="shared" ref="X139" si="2540">ABS(W138-X138)</f>
        <v>0.39999999999999991</v>
      </c>
      <c r="Y139" s="7">
        <f t="shared" ref="Y139" si="2541">ABS(X138-Y138)</f>
        <v>0.39999999999999991</v>
      </c>
      <c r="Z139" s="7">
        <f t="shared" ref="Z139" si="2542">ABS(Y138-Z138)</f>
        <v>0.7</v>
      </c>
      <c r="AA139" s="7">
        <f t="shared" ref="AA139" si="2543">ABS(Z138-AA138)</f>
        <v>0.8</v>
      </c>
      <c r="AB139" s="7">
        <f t="shared" ref="AB139" si="2544">ABS(AA138-AB138)</f>
        <v>0.5</v>
      </c>
      <c r="AC139" s="7">
        <f t="shared" ref="AC139" si="2545">ABS(AB138-AC138)</f>
        <v>0.39999999999999991</v>
      </c>
      <c r="AD139" s="7">
        <f t="shared" ref="AD139" si="2546">ABS(AC138-AD138)</f>
        <v>0.79999999999999993</v>
      </c>
      <c r="AE139" s="7">
        <f t="shared" ref="AE139" si="2547">ABS(AD138-AE138)</f>
        <v>0.9</v>
      </c>
      <c r="AF139" s="7">
        <f t="shared" ref="AF139" si="2548">ABS(AE138-AF138)</f>
        <v>0.5</v>
      </c>
      <c r="AG139" s="7">
        <f t="shared" ref="AG139" si="2549">ABS(AF138-AG138)</f>
        <v>0.5</v>
      </c>
      <c r="AH139" s="7">
        <f t="shared" ref="AH139" si="2550">ABS(AG138-AH138)</f>
        <v>0.9</v>
      </c>
      <c r="AI139" s="7">
        <f t="shared" ref="AI139" si="2551">ABS(AH138-AI138)</f>
        <v>0.79999999999999993</v>
      </c>
      <c r="AJ139" s="7">
        <f t="shared" ref="AJ139" si="2552">ABS(AI138-AJ138)</f>
        <v>0.39999999999999991</v>
      </c>
      <c r="AK139" s="7">
        <f t="shared" ref="AK139" si="2553">ABS(AJ138-AK138)</f>
        <v>0.5</v>
      </c>
      <c r="AL139" s="7">
        <f t="shared" ref="AL139" si="2554">ABS(AK138-AL138)</f>
        <v>0.8</v>
      </c>
      <c r="AM139" s="7">
        <f t="shared" ref="AM139" si="2555">ABS(AL138-AM138)</f>
        <v>0.7</v>
      </c>
      <c r="AN139" s="7">
        <f t="shared" ref="AN139" si="2556">ABS(AM138-AN138)</f>
        <v>0.39999999999999991</v>
      </c>
      <c r="AO139" s="7">
        <f t="shared" ref="AO139" si="2557">ABS(AN138-AO138)</f>
        <v>0.39999999999999991</v>
      </c>
      <c r="AP139" s="7">
        <f t="shared" ref="AP139" si="2558">ABS(AO138-AP138)</f>
        <v>0.7</v>
      </c>
      <c r="AQ139" s="7">
        <f t="shared" ref="AQ139" si="2559">ABS(AP138-AQ138)</f>
        <v>0.7</v>
      </c>
      <c r="AR139" s="7">
        <f t="shared" ref="AR139" si="2560">ABS(AQ138-AR138)</f>
        <v>0.39999999999999991</v>
      </c>
      <c r="AS139" s="7">
        <f t="shared" ref="AS139" si="2561">ABS(AR138-AS138)</f>
        <v>0.39999999999999991</v>
      </c>
      <c r="AT139" s="7">
        <f t="shared" ref="AT139" si="2562">ABS(AS138-AT138)</f>
        <v>0.7</v>
      </c>
      <c r="AU139" s="7">
        <f t="shared" ref="AU139" si="2563">ABS(AT138-AU138)</f>
        <v>0.60000000000000009</v>
      </c>
      <c r="AV139" s="7">
        <f t="shared" ref="AV139" si="2564">ABS(AU138-AV138)</f>
        <v>0.20000000000000007</v>
      </c>
      <c r="AW139" s="7">
        <f t="shared" ref="AW139" si="2565">ABS(AV138-AW138)</f>
        <v>0.29999999999999993</v>
      </c>
      <c r="AX139" s="7">
        <f t="shared" ref="AX139" si="2566">ABS(AW138-AX138)</f>
        <v>0.6</v>
      </c>
      <c r="AY139" s="7">
        <f t="shared" ref="AY139" si="2567">ABS(AX138-AY138)</f>
        <v>0.50000000000000011</v>
      </c>
      <c r="AZ139" s="23">
        <f t="shared" ref="AZ139" si="2568">ABS(AY138-AZ138)</f>
        <v>0.20000000000000007</v>
      </c>
      <c r="BA139" s="7">
        <f t="shared" ref="BA139" si="2569">ABS(AZ138-BA138)</f>
        <v>0.20000000000000007</v>
      </c>
      <c r="BB139" s="7">
        <f t="shared" ref="BB139" si="2570">ABS(BA138-BB138)</f>
        <v>0.40000000000000013</v>
      </c>
      <c r="BC139" s="23">
        <f t="shared" ref="BC139" si="2571">ABS(BB138-BC138)</f>
        <v>0.30000000000000004</v>
      </c>
      <c r="BD139" s="22">
        <f t="shared" ref="BD139" si="2572">ABS(BC138-BD138)</f>
        <v>9.9999999999999978E-2</v>
      </c>
      <c r="BE139" s="7">
        <f t="shared" ref="BE139" si="2573">ABS(BD138-BE138)</f>
        <v>0.20000000000000007</v>
      </c>
      <c r="BF139" s="7">
        <f t="shared" ref="BF139" si="2574">ABS(BE138-BF138)</f>
        <v>0.30000000000000004</v>
      </c>
      <c r="BG139" s="7">
        <f t="shared" ref="BG139" si="2575">ABS(BF138-BG138)</f>
        <v>0.19999999999999996</v>
      </c>
      <c r="BH139" s="7">
        <f t="shared" ref="BH139" si="2576">ABS(BG138-BH138)</f>
        <v>9.9999999999999978E-2</v>
      </c>
      <c r="BI139" s="7">
        <f t="shared" ref="BI139" si="2577">ABS(BH138-BI138)</f>
        <v>9.9999999999999978E-2</v>
      </c>
      <c r="BJ139" s="7">
        <f t="shared" ref="BJ139" si="2578">ABS(BI138-BJ138)</f>
        <v>0.19999999999999996</v>
      </c>
      <c r="BK139" s="7">
        <f t="shared" ref="BK139" si="2579">ABS(BJ138-BK138)</f>
        <v>0.19999999999999996</v>
      </c>
      <c r="BL139" s="7">
        <f t="shared" ref="BL139" si="2580">ABS(BK138-BL138)</f>
        <v>9.9999999999999978E-2</v>
      </c>
      <c r="BM139" s="7">
        <f t="shared" ref="BM139" si="2581">ABS(BL138-BM138)</f>
        <v>9.9999999999999978E-2</v>
      </c>
      <c r="BN139" s="7">
        <f t="shared" ref="BN139" si="2582">ABS(BM138-BN138)</f>
        <v>9.9999999999999978E-2</v>
      </c>
      <c r="BO139" s="7">
        <f t="shared" ref="BO139" si="2583">ABS(BN138-BO138)</f>
        <v>9.9999999999999978E-2</v>
      </c>
      <c r="BP139" s="7">
        <f t="shared" ref="BP139" si="2584">ABS(BO138-BP138)</f>
        <v>0.19999999999999996</v>
      </c>
      <c r="BQ139" s="7">
        <f t="shared" ref="BQ139" si="2585">ABS(BP138-BQ138)</f>
        <v>0.30000000000000004</v>
      </c>
      <c r="BR139" s="7">
        <f t="shared" ref="BR139" si="2586">ABS(BQ138-BR138)</f>
        <v>0.30000000000000004</v>
      </c>
      <c r="BS139" s="7">
        <f t="shared" ref="BS139" si="2587">ABS(BR138-BS138)</f>
        <v>0.30000000000000004</v>
      </c>
      <c r="BT139" s="7">
        <f t="shared" ref="BT139" si="2588">ABS(BS138-BT138)</f>
        <v>0.40000000000000013</v>
      </c>
      <c r="BU139" s="7">
        <f t="shared" ref="BU139" si="2589">ABS(BT138-BU138)</f>
        <v>0.5</v>
      </c>
      <c r="BV139" s="7">
        <f t="shared" ref="BV139" si="2590">ABS(BU138-BV138)</f>
        <v>0.39999999999999991</v>
      </c>
      <c r="BW139" s="7">
        <f t="shared" ref="BW139" si="2591">ABS(BV138-BW138)</f>
        <v>0.39999999999999991</v>
      </c>
      <c r="BX139" s="7">
        <f t="shared" ref="BX139" si="2592">ABS(BW138-BX138)</f>
        <v>0.7</v>
      </c>
      <c r="BY139" s="7">
        <f t="shared" ref="BY139" si="2593">ABS(BX138-BY138)</f>
        <v>0.8</v>
      </c>
      <c r="BZ139" s="7">
        <f t="shared" ref="BZ139" si="2594">ABS(BY138-BZ138)</f>
        <v>0.5</v>
      </c>
      <c r="CA139" s="7">
        <f t="shared" ref="CA139" si="2595">ABS(BZ138-CA138)</f>
        <v>0.39999999999999991</v>
      </c>
      <c r="CB139" s="7">
        <f t="shared" ref="CB139" si="2596">ABS(CA138-CB138)</f>
        <v>0.79999999999999993</v>
      </c>
      <c r="CC139" s="7">
        <f t="shared" ref="CC139" si="2597">ABS(CB138-CC138)</f>
        <v>0.9</v>
      </c>
      <c r="CD139" s="7">
        <f t="shared" ref="CD139" si="2598">ABS(CC138-CD138)</f>
        <v>0.5</v>
      </c>
      <c r="CE139" s="7">
        <f t="shared" ref="CE139" si="2599">ABS(CD138-CE138)</f>
        <v>0.5</v>
      </c>
      <c r="CF139" s="23">
        <f t="shared" ref="CF139" si="2600">ABS(CE138-CF138)</f>
        <v>0.9</v>
      </c>
      <c r="CG139" s="7">
        <f t="shared" ref="CG139" si="2601">ABS(CF138-CG138)</f>
        <v>0.9</v>
      </c>
      <c r="CH139" s="7">
        <f t="shared" ref="CH139" si="2602">ABS(CG138-CH138)</f>
        <v>0.60000000000000009</v>
      </c>
      <c r="CI139" s="23">
        <f t="shared" ref="CI139" si="2603">ABS(CH138-CI138)</f>
        <v>0.60000000000000009</v>
      </c>
      <c r="CJ139" s="18">
        <f t="shared" ref="CJ139" si="2604">ABS(CI138-CJ138)</f>
        <v>1</v>
      </c>
      <c r="CK139" s="7">
        <f t="shared" ref="CK139" si="2605">ABS(CJ138-CK138)</f>
        <v>1</v>
      </c>
      <c r="CL139" s="7">
        <f t="shared" ref="CL139" si="2606">ABS(CK138-CL138)</f>
        <v>0.60000000000000009</v>
      </c>
      <c r="CM139" s="7">
        <f t="shared" ref="CM139" si="2607">ABS(CL138-CM138)</f>
        <v>0.60000000000000009</v>
      </c>
      <c r="CN139" s="7">
        <f t="shared" ref="CN139" si="2608">ABS(CM138-CN138)</f>
        <v>1</v>
      </c>
      <c r="CO139" s="7">
        <f t="shared" ref="CO139" si="2609">ABS(CN138-CO138)</f>
        <v>1</v>
      </c>
      <c r="CP139" s="7">
        <f t="shared" ref="CP139" si="2610">ABS(CO138-CP138)</f>
        <v>0.60000000000000009</v>
      </c>
      <c r="CQ139" s="7">
        <f t="shared" ref="CQ139" si="2611">ABS(CP138-CQ138)</f>
        <v>0.60000000000000009</v>
      </c>
      <c r="CR139" s="7">
        <f t="shared" ref="CR139" si="2612">ABS(CQ138-CR138)</f>
        <v>0.9</v>
      </c>
      <c r="CS139" s="7">
        <f t="shared" ref="CS139" si="2613">ABS(CR138-CS138)</f>
        <v>0.9</v>
      </c>
      <c r="CT139" s="7">
        <f t="shared" ref="CT139" si="2614">ABS(CS138-CT138)</f>
        <v>0.5</v>
      </c>
      <c r="CU139" s="7">
        <f t="shared" ref="CU139" si="2615">ABS(CT138-CU138)</f>
        <v>0.5</v>
      </c>
      <c r="CV139" s="7">
        <f t="shared" ref="CV139" si="2616">ABS(CU138-CV138)</f>
        <v>0.8</v>
      </c>
      <c r="CW139" s="7">
        <f t="shared" ref="CW139" si="2617">ABS(CV138-CW138)</f>
        <v>0.7</v>
      </c>
      <c r="CX139" s="7">
        <f t="shared" ref="CX139" si="2618">ABS(CW138-CX138)</f>
        <v>0.39999999999999991</v>
      </c>
      <c r="CY139" s="7">
        <f t="shared" ref="CY139" si="2619">ABS(CX138-CY138)</f>
        <v>0.39999999999999991</v>
      </c>
      <c r="CZ139" s="7">
        <f t="shared" ref="CZ139" si="2620">ABS(CY138-CZ138)</f>
        <v>0.6</v>
      </c>
      <c r="DA139" s="7">
        <f t="shared" ref="DA139" si="2621">ABS(CZ138-DA138)</f>
        <v>0.50000000000000011</v>
      </c>
      <c r="DB139" s="7">
        <f t="shared" ref="DB139" si="2622">ABS(DA138-DB138)</f>
        <v>0.30000000000000004</v>
      </c>
      <c r="DC139" s="7">
        <f t="shared" ref="DC139" si="2623">ABS(DB138-DC138)</f>
        <v>0.39999999999999991</v>
      </c>
      <c r="DD139" s="7">
        <f t="shared" ref="DD139" si="2624">ABS(DC138-DD138)</f>
        <v>0.5</v>
      </c>
      <c r="DE139" s="7">
        <f t="shared" ref="DE139" si="2625">ABS(DD138-DE138)</f>
        <v>0.40000000000000013</v>
      </c>
      <c r="DF139" s="7">
        <f t="shared" ref="DF139" si="2626">ABS(DE138-DF138)</f>
        <v>0.30000000000000004</v>
      </c>
      <c r="DG139" s="7">
        <f t="shared" ref="DG139" si="2627">ABS(DF138-DG138)</f>
        <v>0.30000000000000004</v>
      </c>
      <c r="DH139" s="7">
        <f t="shared" ref="DH139" si="2628">ABS(DG138-DH138)</f>
        <v>0.30000000000000004</v>
      </c>
      <c r="DI139" s="7">
        <f t="shared" ref="DI139" si="2629">ABS(DH138-DI138)</f>
        <v>0.19999999999999996</v>
      </c>
      <c r="DJ139" s="7">
        <f t="shared" ref="DJ139" si="2630">ABS(DI138-DJ138)</f>
        <v>9.9999999999999978E-2</v>
      </c>
      <c r="DK139" s="7">
        <f t="shared" ref="DK139" si="2631">ABS(DJ138-DK138)</f>
        <v>9.9999999999999978E-2</v>
      </c>
      <c r="DL139" s="7">
        <f t="shared" ref="DL139" si="2632">ABS(DK138-DL138)</f>
        <v>9.9999999999999978E-2</v>
      </c>
      <c r="DM139" s="7">
        <f t="shared" ref="DM139" si="2633">ABS(DL138-DM138)</f>
        <v>9.9999999999999978E-2</v>
      </c>
      <c r="DN139" s="7">
        <f t="shared" ref="DN139" si="2634">ABS(DM138-DN138)</f>
        <v>0.19999999999999996</v>
      </c>
      <c r="DO139" s="7">
        <f t="shared" ref="DO139" si="2635">ABS(DN138-DO138)</f>
        <v>0.19999999999999996</v>
      </c>
      <c r="DP139" s="7">
        <f t="shared" ref="DP139" si="2636">ABS(DO138-DP138)</f>
        <v>9.9999999999999978E-2</v>
      </c>
      <c r="DQ139" s="7">
        <f t="shared" ref="DQ139" si="2637">ABS(DP138-DQ138)</f>
        <v>9.9999999999999978E-2</v>
      </c>
      <c r="DR139" s="7">
        <f t="shared" ref="DR139" si="2638">ABS(DQ138-DR138)</f>
        <v>0.30000000000000004</v>
      </c>
    </row>
    <row r="140" spans="1:127"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</row>
    <row r="141" spans="1:127">
      <c r="C141" s="15" t="s">
        <v>34</v>
      </c>
      <c r="D141" s="4">
        <v>1</v>
      </c>
      <c r="E141" s="4">
        <v>1</v>
      </c>
      <c r="F141" s="4">
        <v>1</v>
      </c>
      <c r="G141" s="4">
        <v>1</v>
      </c>
      <c r="H141" s="4">
        <v>2</v>
      </c>
      <c r="I141" s="4">
        <v>2</v>
      </c>
      <c r="J141" s="4">
        <v>2</v>
      </c>
      <c r="K141" s="4">
        <v>2</v>
      </c>
      <c r="L141" s="4">
        <v>3</v>
      </c>
      <c r="M141" s="4">
        <v>3</v>
      </c>
      <c r="N141" s="4">
        <v>3</v>
      </c>
      <c r="O141" s="4">
        <v>3</v>
      </c>
      <c r="P141" s="4">
        <v>4</v>
      </c>
      <c r="Q141" s="4">
        <v>4</v>
      </c>
      <c r="R141" s="4">
        <v>4</v>
      </c>
      <c r="S141" s="4">
        <v>5</v>
      </c>
      <c r="T141" s="4">
        <v>5</v>
      </c>
      <c r="U141" s="4">
        <v>5</v>
      </c>
      <c r="V141" s="4">
        <v>5</v>
      </c>
      <c r="W141" s="4">
        <v>6</v>
      </c>
      <c r="X141" s="4">
        <v>6</v>
      </c>
      <c r="Y141" s="4">
        <v>6</v>
      </c>
      <c r="Z141" s="4">
        <v>6</v>
      </c>
      <c r="AA141" s="4">
        <v>7</v>
      </c>
      <c r="AB141" s="4">
        <v>7</v>
      </c>
      <c r="AC141" s="4">
        <v>7</v>
      </c>
      <c r="AD141" s="4">
        <v>7</v>
      </c>
      <c r="AE141" s="4">
        <v>8</v>
      </c>
      <c r="AF141" s="4">
        <v>8</v>
      </c>
      <c r="AG141" s="4">
        <v>8</v>
      </c>
      <c r="AH141" s="4">
        <v>8</v>
      </c>
      <c r="AI141" s="4">
        <v>9</v>
      </c>
      <c r="AJ141" s="4">
        <v>9</v>
      </c>
      <c r="AK141" s="4">
        <v>9</v>
      </c>
      <c r="AL141" s="4">
        <v>9</v>
      </c>
      <c r="AM141" s="4">
        <v>10</v>
      </c>
      <c r="AN141" s="4">
        <v>10</v>
      </c>
      <c r="AO141" s="4">
        <v>10</v>
      </c>
      <c r="AP141" s="4">
        <v>10</v>
      </c>
      <c r="AQ141" s="4">
        <v>11</v>
      </c>
      <c r="AR141" s="4">
        <v>11</v>
      </c>
      <c r="AS141" s="4">
        <v>11</v>
      </c>
      <c r="AT141" s="4">
        <v>11</v>
      </c>
      <c r="AU141" s="4">
        <v>12</v>
      </c>
      <c r="AV141" s="4">
        <v>12</v>
      </c>
      <c r="AW141" s="4">
        <v>12</v>
      </c>
      <c r="AX141" s="4">
        <v>12</v>
      </c>
      <c r="AY141" s="4">
        <v>13</v>
      </c>
      <c r="AZ141" s="4">
        <v>13</v>
      </c>
      <c r="BA141" s="4">
        <v>13</v>
      </c>
      <c r="BB141" s="4">
        <v>14</v>
      </c>
      <c r="BC141" s="4">
        <v>14</v>
      </c>
      <c r="BD141" s="4">
        <v>14</v>
      </c>
      <c r="BE141" s="4">
        <v>14</v>
      </c>
      <c r="BF141" s="4">
        <v>15</v>
      </c>
      <c r="BG141" s="4">
        <v>15</v>
      </c>
      <c r="BH141" s="4">
        <v>15</v>
      </c>
      <c r="BI141" s="4">
        <v>15</v>
      </c>
      <c r="BJ141" s="4">
        <v>16</v>
      </c>
      <c r="BK141" s="4">
        <v>16</v>
      </c>
      <c r="BL141" s="4">
        <v>16</v>
      </c>
      <c r="BM141" s="4">
        <v>16</v>
      </c>
      <c r="BN141" s="4">
        <v>17</v>
      </c>
      <c r="BO141" s="4">
        <v>17</v>
      </c>
      <c r="BP141" s="4">
        <v>17</v>
      </c>
      <c r="BQ141" s="4">
        <v>17</v>
      </c>
      <c r="BR141" s="4">
        <v>18</v>
      </c>
      <c r="BS141" s="4">
        <v>18</v>
      </c>
      <c r="BT141" s="4">
        <v>18</v>
      </c>
      <c r="BU141" s="4">
        <v>18</v>
      </c>
      <c r="BV141" s="4">
        <v>19</v>
      </c>
      <c r="BW141" s="4">
        <v>19</v>
      </c>
      <c r="BX141" s="4">
        <v>19</v>
      </c>
      <c r="BY141" s="4">
        <v>20</v>
      </c>
      <c r="BZ141" s="4">
        <v>20</v>
      </c>
      <c r="CA141" s="4">
        <v>20</v>
      </c>
      <c r="CB141" s="4">
        <v>20</v>
      </c>
      <c r="CC141" s="4">
        <v>21</v>
      </c>
      <c r="CD141" s="4">
        <v>21</v>
      </c>
      <c r="CE141" s="4">
        <v>21</v>
      </c>
      <c r="CF141" s="4">
        <v>21</v>
      </c>
      <c r="CG141" s="4">
        <v>22</v>
      </c>
      <c r="CH141" s="4">
        <v>22</v>
      </c>
      <c r="CI141" s="4">
        <v>22</v>
      </c>
      <c r="CJ141" s="4">
        <v>22</v>
      </c>
      <c r="CK141" s="4">
        <v>23</v>
      </c>
      <c r="CL141" s="4">
        <v>23</v>
      </c>
      <c r="CM141" s="4">
        <v>23</v>
      </c>
      <c r="CN141" s="4">
        <v>23</v>
      </c>
      <c r="CO141" s="4">
        <v>24</v>
      </c>
      <c r="CP141" s="4">
        <v>24</v>
      </c>
      <c r="CQ141" s="4">
        <v>24</v>
      </c>
      <c r="CR141" s="4">
        <v>24</v>
      </c>
      <c r="CS141" s="4">
        <v>25</v>
      </c>
      <c r="CT141" s="4">
        <v>25</v>
      </c>
      <c r="CU141" s="4">
        <v>25</v>
      </c>
      <c r="CV141" s="4">
        <v>25</v>
      </c>
      <c r="CW141" s="4">
        <v>26</v>
      </c>
      <c r="CX141" s="4">
        <v>26</v>
      </c>
      <c r="CY141" s="4">
        <v>26</v>
      </c>
      <c r="CZ141" s="4">
        <v>26</v>
      </c>
      <c r="DA141" s="4">
        <v>27</v>
      </c>
      <c r="DB141" s="4">
        <v>27</v>
      </c>
      <c r="DC141" s="4">
        <v>27</v>
      </c>
      <c r="DD141" s="4">
        <v>28</v>
      </c>
      <c r="DE141" s="4">
        <v>28</v>
      </c>
      <c r="DF141" s="4">
        <v>28</v>
      </c>
      <c r="DG141" s="4">
        <v>28</v>
      </c>
      <c r="DH141" s="4">
        <v>29</v>
      </c>
      <c r="DI141" s="4">
        <v>29</v>
      </c>
      <c r="DJ141" s="4">
        <v>29</v>
      </c>
      <c r="DK141" s="4">
        <v>29</v>
      </c>
      <c r="DL141" s="4">
        <v>30</v>
      </c>
      <c r="DM141" s="4">
        <v>30</v>
      </c>
      <c r="DN141" s="4">
        <v>30</v>
      </c>
      <c r="DO141" s="4">
        <v>30</v>
      </c>
      <c r="DP141" s="4">
        <v>31</v>
      </c>
      <c r="DQ141" s="4">
        <v>31</v>
      </c>
      <c r="DR141" s="4">
        <v>31</v>
      </c>
      <c r="DS141" s="4">
        <v>31</v>
      </c>
    </row>
    <row r="142" spans="1:127">
      <c r="B142" s="19" t="s">
        <v>22</v>
      </c>
      <c r="C142" s="7" t="s">
        <v>2</v>
      </c>
      <c r="D142" s="7">
        <v>3.02</v>
      </c>
      <c r="E142" s="7">
        <v>9.17</v>
      </c>
      <c r="F142" s="7">
        <v>15.32</v>
      </c>
      <c r="G142" s="7">
        <v>21.47</v>
      </c>
      <c r="H142" s="7">
        <v>4</v>
      </c>
      <c r="I142" s="7">
        <v>10.15</v>
      </c>
      <c r="J142" s="7">
        <v>16.34</v>
      </c>
      <c r="K142" s="7">
        <v>22.47</v>
      </c>
      <c r="L142" s="7">
        <v>4.53</v>
      </c>
      <c r="M142" s="7">
        <v>11.06</v>
      </c>
      <c r="N142" s="7">
        <v>17.28</v>
      </c>
      <c r="O142" s="7">
        <v>23.41</v>
      </c>
      <c r="P142" s="7">
        <v>5.41</v>
      </c>
      <c r="Q142" s="7">
        <v>11.53</v>
      </c>
      <c r="R142" s="7">
        <v>18.16</v>
      </c>
      <c r="S142" s="7">
        <v>0.26</v>
      </c>
      <c r="T142" s="7">
        <v>6.22</v>
      </c>
      <c r="U142" s="7">
        <v>12.33</v>
      </c>
      <c r="V142" s="7">
        <v>18.579999999999998</v>
      </c>
      <c r="W142" s="7">
        <v>1.07</v>
      </c>
      <c r="X142" s="7">
        <v>7</v>
      </c>
      <c r="Y142" s="7">
        <v>13.12</v>
      </c>
      <c r="Z142" s="7">
        <v>19.39</v>
      </c>
      <c r="AA142" s="7">
        <v>1.47</v>
      </c>
      <c r="AB142" s="7">
        <v>7.37</v>
      </c>
      <c r="AC142" s="7">
        <v>13.5</v>
      </c>
      <c r="AD142" s="7">
        <v>20.170000000000002</v>
      </c>
      <c r="AE142" s="7">
        <v>2.23</v>
      </c>
      <c r="AF142" s="7">
        <v>8.1199999999999992</v>
      </c>
      <c r="AG142" s="7">
        <v>14.25</v>
      </c>
      <c r="AH142" s="7">
        <v>20.52</v>
      </c>
      <c r="AI142" s="7">
        <v>2.58</v>
      </c>
      <c r="AJ142" s="7">
        <v>8.4600000000000009</v>
      </c>
      <c r="AK142" s="7">
        <v>15.01</v>
      </c>
      <c r="AL142" s="7">
        <v>21.3</v>
      </c>
      <c r="AM142" s="7">
        <v>3.35</v>
      </c>
      <c r="AN142" s="7">
        <v>9.23</v>
      </c>
      <c r="AO142" s="7">
        <v>15.38</v>
      </c>
      <c r="AP142" s="7">
        <v>22.07</v>
      </c>
      <c r="AQ142" s="7">
        <v>14.12</v>
      </c>
      <c r="AR142" s="7">
        <v>10</v>
      </c>
      <c r="AS142" s="7">
        <v>16.16</v>
      </c>
      <c r="AT142" s="7">
        <v>22.45</v>
      </c>
      <c r="AU142" s="7">
        <v>4.5</v>
      </c>
      <c r="AV142" s="7">
        <v>10.41</v>
      </c>
      <c r="AW142" s="7">
        <v>16.59</v>
      </c>
      <c r="AX142" s="7">
        <v>23.29</v>
      </c>
      <c r="AY142" s="7">
        <v>5.37</v>
      </c>
      <c r="AZ142" s="7">
        <v>11.31</v>
      </c>
      <c r="BA142" s="7">
        <v>17.5</v>
      </c>
      <c r="BB142" s="7">
        <v>0.2</v>
      </c>
      <c r="BC142" s="7">
        <v>6.31</v>
      </c>
      <c r="BD142" s="7">
        <v>12.31</v>
      </c>
      <c r="BE142" s="7">
        <v>18.510000000000002</v>
      </c>
      <c r="BF142" s="7">
        <v>1.19</v>
      </c>
      <c r="BG142" s="7">
        <v>7.34</v>
      </c>
      <c r="BH142" s="7">
        <v>13.43</v>
      </c>
      <c r="BI142" s="7">
        <v>20.02</v>
      </c>
      <c r="BJ142" s="7">
        <v>2.2400000000000002</v>
      </c>
      <c r="BK142" s="7">
        <v>8.4</v>
      </c>
      <c r="BL142" s="7">
        <v>14.57</v>
      </c>
      <c r="BM142" s="7">
        <v>21.15</v>
      </c>
      <c r="BN142" s="7">
        <v>3.28</v>
      </c>
      <c r="BO142" s="7">
        <v>9.42</v>
      </c>
      <c r="BP142" s="7">
        <v>16.03</v>
      </c>
      <c r="BQ142" s="7">
        <v>22.16</v>
      </c>
      <c r="BR142" s="7">
        <v>4.2300000000000004</v>
      </c>
      <c r="BS142" s="7">
        <v>10.37</v>
      </c>
      <c r="BT142" s="7">
        <v>17.02</v>
      </c>
      <c r="BU142" s="7">
        <v>23.16</v>
      </c>
      <c r="BV142" s="7">
        <v>5.15</v>
      </c>
      <c r="BW142" s="7">
        <v>11.28</v>
      </c>
      <c r="BX142" s="7">
        <v>17.55</v>
      </c>
      <c r="BY142" s="7">
        <v>0.06</v>
      </c>
      <c r="BZ142" s="7">
        <v>6.01</v>
      </c>
      <c r="CA142" s="7">
        <v>12.14</v>
      </c>
      <c r="CB142" s="7">
        <v>18.43</v>
      </c>
      <c r="CC142" s="7">
        <v>0.53</v>
      </c>
      <c r="CD142" s="7">
        <v>6.45</v>
      </c>
      <c r="CE142" s="7">
        <v>13.01</v>
      </c>
      <c r="CF142" s="7">
        <v>19.32</v>
      </c>
      <c r="CG142" s="7">
        <v>1.4</v>
      </c>
      <c r="CH142" s="7">
        <v>7.3</v>
      </c>
      <c r="CI142" s="7">
        <v>13.47</v>
      </c>
      <c r="CJ142" s="7">
        <v>20.170000000000002</v>
      </c>
      <c r="CK142" s="7">
        <v>2.23</v>
      </c>
      <c r="CL142" s="7">
        <v>8.14</v>
      </c>
      <c r="CM142" s="7">
        <v>14.32</v>
      </c>
      <c r="CN142" s="7">
        <v>21.01</v>
      </c>
      <c r="CO142" s="7">
        <v>3.06</v>
      </c>
      <c r="CP142" s="7">
        <v>8.58</v>
      </c>
      <c r="CQ142" s="7">
        <v>15.17</v>
      </c>
      <c r="CR142" s="7">
        <v>21.45</v>
      </c>
      <c r="CS142" s="7">
        <v>3.5</v>
      </c>
      <c r="CT142" s="7">
        <v>9.4499999999999993</v>
      </c>
      <c r="CU142" s="7">
        <v>16.05</v>
      </c>
      <c r="CV142" s="7">
        <v>22.32</v>
      </c>
      <c r="CW142" s="7">
        <v>4.38</v>
      </c>
      <c r="CX142" s="7">
        <v>10.37</v>
      </c>
      <c r="CY142" s="7">
        <v>16.57</v>
      </c>
      <c r="CZ142" s="7">
        <v>23.22</v>
      </c>
      <c r="DA142" s="7">
        <v>5.31</v>
      </c>
      <c r="DB142" s="7">
        <v>11.35</v>
      </c>
      <c r="DC142" s="7">
        <v>17.559999999999999</v>
      </c>
      <c r="DD142" s="7">
        <v>0.19</v>
      </c>
      <c r="DE142" s="7">
        <v>6.31</v>
      </c>
      <c r="DF142" s="7">
        <v>12.42</v>
      </c>
      <c r="DG142" s="7">
        <v>19.03</v>
      </c>
      <c r="DH142" s="7">
        <v>1.23</v>
      </c>
      <c r="DI142" s="7">
        <v>7.39</v>
      </c>
      <c r="DJ142" s="7">
        <v>13.59</v>
      </c>
      <c r="DK142" s="7">
        <v>20.2</v>
      </c>
      <c r="DL142" s="7">
        <v>2.35</v>
      </c>
      <c r="DM142" s="7">
        <v>8.52</v>
      </c>
      <c r="DN142" s="7">
        <v>15.17</v>
      </c>
      <c r="DO142" s="7">
        <v>21.36</v>
      </c>
      <c r="DP142" s="7">
        <v>3.43</v>
      </c>
      <c r="DQ142" s="7">
        <v>9.58</v>
      </c>
      <c r="DR142" s="7">
        <v>16.239999999999998</v>
      </c>
      <c r="DS142" s="7">
        <v>22.4</v>
      </c>
    </row>
    <row r="143" spans="1:127">
      <c r="C143" s="7" t="s">
        <v>2</v>
      </c>
      <c r="D143" s="7">
        <f>TRUNC(D142)*60+(D142-TRUNC(D142))*100</f>
        <v>182</v>
      </c>
      <c r="E143" s="7">
        <f t="shared" ref="E143:BP143" si="2639">TRUNC(E142)*60+(E142-TRUNC(E142))*100</f>
        <v>557</v>
      </c>
      <c r="F143" s="7">
        <f t="shared" si="2639"/>
        <v>932</v>
      </c>
      <c r="G143" s="7">
        <f t="shared" si="2639"/>
        <v>1307</v>
      </c>
      <c r="H143" s="7">
        <f t="shared" si="2639"/>
        <v>240</v>
      </c>
      <c r="I143" s="7">
        <f t="shared" si="2639"/>
        <v>615</v>
      </c>
      <c r="J143" s="7">
        <f t="shared" si="2639"/>
        <v>994</v>
      </c>
      <c r="K143" s="7">
        <f t="shared" si="2639"/>
        <v>1367</v>
      </c>
      <c r="L143" s="7">
        <f t="shared" si="2639"/>
        <v>293</v>
      </c>
      <c r="M143" s="7">
        <f t="shared" si="2639"/>
        <v>666</v>
      </c>
      <c r="N143" s="7">
        <f t="shared" si="2639"/>
        <v>1048</v>
      </c>
      <c r="O143" s="7">
        <f t="shared" si="2639"/>
        <v>1421</v>
      </c>
      <c r="P143" s="7">
        <f t="shared" si="2639"/>
        <v>341</v>
      </c>
      <c r="Q143" s="7">
        <f t="shared" si="2639"/>
        <v>712.99999999999989</v>
      </c>
      <c r="R143" s="7">
        <f t="shared" si="2639"/>
        <v>1096</v>
      </c>
      <c r="S143" s="7">
        <f t="shared" si="2639"/>
        <v>26</v>
      </c>
      <c r="T143" s="7">
        <f t="shared" si="2639"/>
        <v>382</v>
      </c>
      <c r="U143" s="7">
        <f t="shared" si="2639"/>
        <v>753</v>
      </c>
      <c r="V143" s="7">
        <f t="shared" si="2639"/>
        <v>1137.9999999999998</v>
      </c>
      <c r="W143" s="7">
        <f t="shared" si="2639"/>
        <v>67</v>
      </c>
      <c r="X143" s="7">
        <f t="shared" si="2639"/>
        <v>420</v>
      </c>
      <c r="Y143" s="7">
        <f t="shared" si="2639"/>
        <v>791.99999999999989</v>
      </c>
      <c r="Z143" s="7">
        <f t="shared" si="2639"/>
        <v>1179</v>
      </c>
      <c r="AA143" s="7">
        <f t="shared" si="2639"/>
        <v>107</v>
      </c>
      <c r="AB143" s="7">
        <f t="shared" si="2639"/>
        <v>457</v>
      </c>
      <c r="AC143" s="7">
        <f t="shared" si="2639"/>
        <v>830</v>
      </c>
      <c r="AD143" s="7">
        <f t="shared" si="2639"/>
        <v>1217.0000000000002</v>
      </c>
      <c r="AE143" s="7">
        <f t="shared" si="2639"/>
        <v>143</v>
      </c>
      <c r="AF143" s="7">
        <f t="shared" si="2639"/>
        <v>491.99999999999994</v>
      </c>
      <c r="AG143" s="7">
        <f t="shared" si="2639"/>
        <v>865</v>
      </c>
      <c r="AH143" s="7">
        <f t="shared" si="2639"/>
        <v>1252</v>
      </c>
      <c r="AI143" s="7">
        <f t="shared" si="2639"/>
        <v>178</v>
      </c>
      <c r="AJ143" s="7">
        <f t="shared" si="2639"/>
        <v>526.00000000000011</v>
      </c>
      <c r="AK143" s="7">
        <f t="shared" si="2639"/>
        <v>901</v>
      </c>
      <c r="AL143" s="7">
        <f t="shared" si="2639"/>
        <v>1290</v>
      </c>
      <c r="AM143" s="7">
        <f t="shared" si="2639"/>
        <v>215</v>
      </c>
      <c r="AN143" s="7">
        <f t="shared" si="2639"/>
        <v>563</v>
      </c>
      <c r="AO143" s="7">
        <f t="shared" si="2639"/>
        <v>938.00000000000011</v>
      </c>
      <c r="AP143" s="7">
        <f t="shared" si="2639"/>
        <v>1327</v>
      </c>
      <c r="AQ143" s="7">
        <f t="shared" si="2639"/>
        <v>851.99999999999989</v>
      </c>
      <c r="AR143" s="7">
        <f t="shared" si="2639"/>
        <v>600</v>
      </c>
      <c r="AS143" s="7">
        <f t="shared" si="2639"/>
        <v>976</v>
      </c>
      <c r="AT143" s="7">
        <f t="shared" si="2639"/>
        <v>1365</v>
      </c>
      <c r="AU143" s="7">
        <f t="shared" si="2639"/>
        <v>290</v>
      </c>
      <c r="AV143" s="7">
        <f t="shared" si="2639"/>
        <v>641</v>
      </c>
      <c r="AW143" s="7">
        <f t="shared" si="2639"/>
        <v>1019</v>
      </c>
      <c r="AX143" s="7">
        <f t="shared" si="2639"/>
        <v>1409</v>
      </c>
      <c r="AY143" s="7">
        <f t="shared" si="2639"/>
        <v>337</v>
      </c>
      <c r="AZ143" s="7">
        <f t="shared" si="2639"/>
        <v>691</v>
      </c>
      <c r="BA143" s="7">
        <f t="shared" si="2639"/>
        <v>1070</v>
      </c>
      <c r="BB143" s="7">
        <f t="shared" si="2639"/>
        <v>20</v>
      </c>
      <c r="BC143" s="7">
        <f t="shared" si="2639"/>
        <v>390.99999999999994</v>
      </c>
      <c r="BD143" s="7">
        <f t="shared" si="2639"/>
        <v>751</v>
      </c>
      <c r="BE143" s="7">
        <f t="shared" si="2639"/>
        <v>1131.0000000000002</v>
      </c>
      <c r="BF143" s="7">
        <f t="shared" si="2639"/>
        <v>79</v>
      </c>
      <c r="BG143" s="7">
        <f t="shared" si="2639"/>
        <v>454</v>
      </c>
      <c r="BH143" s="7">
        <f t="shared" si="2639"/>
        <v>823</v>
      </c>
      <c r="BI143" s="7">
        <f t="shared" si="2639"/>
        <v>1202</v>
      </c>
      <c r="BJ143" s="7">
        <f t="shared" si="2639"/>
        <v>144.00000000000003</v>
      </c>
      <c r="BK143" s="7">
        <f t="shared" si="2639"/>
        <v>520</v>
      </c>
      <c r="BL143" s="7">
        <f t="shared" si="2639"/>
        <v>897</v>
      </c>
      <c r="BM143" s="7">
        <f t="shared" si="2639"/>
        <v>1274.9999999999998</v>
      </c>
      <c r="BN143" s="7">
        <f t="shared" si="2639"/>
        <v>207.99999999999997</v>
      </c>
      <c r="BO143" s="7">
        <f t="shared" si="2639"/>
        <v>582</v>
      </c>
      <c r="BP143" s="7">
        <f t="shared" si="2639"/>
        <v>963.00000000000011</v>
      </c>
      <c r="BQ143" s="7">
        <f t="shared" ref="BQ143:DS143" si="2640">TRUNC(BQ142)*60+(BQ142-TRUNC(BQ142))*100</f>
        <v>1336</v>
      </c>
      <c r="BR143" s="7">
        <f t="shared" si="2640"/>
        <v>263.00000000000006</v>
      </c>
      <c r="BS143" s="7">
        <f t="shared" si="2640"/>
        <v>636.99999999999989</v>
      </c>
      <c r="BT143" s="7">
        <f t="shared" si="2640"/>
        <v>1022</v>
      </c>
      <c r="BU143" s="7">
        <f t="shared" si="2640"/>
        <v>1396</v>
      </c>
      <c r="BV143" s="7">
        <f t="shared" si="2640"/>
        <v>315.00000000000006</v>
      </c>
      <c r="BW143" s="7">
        <f t="shared" si="2640"/>
        <v>687.99999999999989</v>
      </c>
      <c r="BX143" s="7">
        <f t="shared" si="2640"/>
        <v>1075</v>
      </c>
      <c r="BY143" s="7">
        <f t="shared" si="2640"/>
        <v>6</v>
      </c>
      <c r="BZ143" s="7">
        <f t="shared" si="2640"/>
        <v>361</v>
      </c>
      <c r="CA143" s="7">
        <f t="shared" si="2640"/>
        <v>734</v>
      </c>
      <c r="CB143" s="7">
        <f t="shared" si="2640"/>
        <v>1123</v>
      </c>
      <c r="CC143" s="7">
        <f t="shared" si="2640"/>
        <v>53</v>
      </c>
      <c r="CD143" s="7">
        <f t="shared" si="2640"/>
        <v>405</v>
      </c>
      <c r="CE143" s="7">
        <f t="shared" si="2640"/>
        <v>781</v>
      </c>
      <c r="CF143" s="7">
        <f t="shared" si="2640"/>
        <v>1172</v>
      </c>
      <c r="CG143" s="7">
        <f t="shared" si="2640"/>
        <v>100</v>
      </c>
      <c r="CH143" s="7">
        <f t="shared" si="2640"/>
        <v>450</v>
      </c>
      <c r="CI143" s="7">
        <f t="shared" si="2640"/>
        <v>827.00000000000011</v>
      </c>
      <c r="CJ143" s="7">
        <f t="shared" si="2640"/>
        <v>1217.0000000000002</v>
      </c>
      <c r="CK143" s="7">
        <f t="shared" si="2640"/>
        <v>143</v>
      </c>
      <c r="CL143" s="7">
        <f t="shared" si="2640"/>
        <v>494.00000000000006</v>
      </c>
      <c r="CM143" s="7">
        <f t="shared" si="2640"/>
        <v>872</v>
      </c>
      <c r="CN143" s="7">
        <f t="shared" si="2640"/>
        <v>1261.0000000000002</v>
      </c>
      <c r="CO143" s="7">
        <f t="shared" si="2640"/>
        <v>186</v>
      </c>
      <c r="CP143" s="7">
        <f t="shared" si="2640"/>
        <v>538</v>
      </c>
      <c r="CQ143" s="7">
        <f t="shared" si="2640"/>
        <v>917</v>
      </c>
      <c r="CR143" s="7">
        <f t="shared" si="2640"/>
        <v>1305</v>
      </c>
      <c r="CS143" s="7">
        <f t="shared" si="2640"/>
        <v>230</v>
      </c>
      <c r="CT143" s="7">
        <f t="shared" si="2640"/>
        <v>584.99999999999989</v>
      </c>
      <c r="CU143" s="7">
        <f t="shared" si="2640"/>
        <v>965.00000000000011</v>
      </c>
      <c r="CV143" s="7">
        <f t="shared" si="2640"/>
        <v>1352</v>
      </c>
      <c r="CW143" s="7">
        <f t="shared" si="2640"/>
        <v>278</v>
      </c>
      <c r="CX143" s="7">
        <f t="shared" si="2640"/>
        <v>636.99999999999989</v>
      </c>
      <c r="CY143" s="7">
        <f t="shared" si="2640"/>
        <v>1017</v>
      </c>
      <c r="CZ143" s="7">
        <f t="shared" si="2640"/>
        <v>1402</v>
      </c>
      <c r="DA143" s="7">
        <f t="shared" si="2640"/>
        <v>330.99999999999994</v>
      </c>
      <c r="DB143" s="7">
        <f t="shared" si="2640"/>
        <v>695</v>
      </c>
      <c r="DC143" s="7">
        <f t="shared" si="2640"/>
        <v>1075.9999999999998</v>
      </c>
      <c r="DD143" s="7">
        <f t="shared" si="2640"/>
        <v>19</v>
      </c>
      <c r="DE143" s="7">
        <f t="shared" si="2640"/>
        <v>390.99999999999994</v>
      </c>
      <c r="DF143" s="7">
        <f t="shared" si="2640"/>
        <v>762</v>
      </c>
      <c r="DG143" s="7">
        <f t="shared" si="2640"/>
        <v>1143</v>
      </c>
      <c r="DH143" s="7">
        <f t="shared" si="2640"/>
        <v>83</v>
      </c>
      <c r="DI143" s="7">
        <f t="shared" si="2640"/>
        <v>459</v>
      </c>
      <c r="DJ143" s="7">
        <f t="shared" si="2640"/>
        <v>839</v>
      </c>
      <c r="DK143" s="7">
        <f t="shared" si="2640"/>
        <v>1220</v>
      </c>
      <c r="DL143" s="7">
        <f t="shared" si="2640"/>
        <v>155</v>
      </c>
      <c r="DM143" s="7">
        <f t="shared" si="2640"/>
        <v>532</v>
      </c>
      <c r="DN143" s="7">
        <f t="shared" si="2640"/>
        <v>917</v>
      </c>
      <c r="DO143" s="7">
        <f t="shared" si="2640"/>
        <v>1296</v>
      </c>
      <c r="DP143" s="7">
        <f t="shared" si="2640"/>
        <v>223</v>
      </c>
      <c r="DQ143" s="7">
        <f t="shared" si="2640"/>
        <v>598</v>
      </c>
      <c r="DR143" s="7">
        <f t="shared" si="2640"/>
        <v>983.99999999999989</v>
      </c>
      <c r="DS143" s="7">
        <f t="shared" si="2640"/>
        <v>1359.9999999999998</v>
      </c>
    </row>
    <row r="144" spans="1:127">
      <c r="C144" s="7" t="s">
        <v>25</v>
      </c>
      <c r="D144" s="7">
        <f>(D141-1)*1440+D143</f>
        <v>182</v>
      </c>
      <c r="E144" s="7">
        <f t="shared" ref="E144:BP144" si="2641">(E141-1)*1440+E143</f>
        <v>557</v>
      </c>
      <c r="F144" s="7">
        <f t="shared" si="2641"/>
        <v>932</v>
      </c>
      <c r="G144" s="7">
        <f t="shared" si="2641"/>
        <v>1307</v>
      </c>
      <c r="H144" s="7">
        <f t="shared" si="2641"/>
        <v>1680</v>
      </c>
      <c r="I144" s="7">
        <f t="shared" si="2641"/>
        <v>2055</v>
      </c>
      <c r="J144" s="7">
        <f t="shared" si="2641"/>
        <v>2434</v>
      </c>
      <c r="K144" s="7">
        <f t="shared" si="2641"/>
        <v>2807</v>
      </c>
      <c r="L144" s="7">
        <f t="shared" si="2641"/>
        <v>3173</v>
      </c>
      <c r="M144" s="7">
        <f t="shared" si="2641"/>
        <v>3546</v>
      </c>
      <c r="N144" s="7">
        <f t="shared" si="2641"/>
        <v>3928</v>
      </c>
      <c r="O144" s="7">
        <f t="shared" si="2641"/>
        <v>4301</v>
      </c>
      <c r="P144" s="7">
        <f t="shared" si="2641"/>
        <v>4661</v>
      </c>
      <c r="Q144" s="7">
        <f t="shared" si="2641"/>
        <v>5033</v>
      </c>
      <c r="R144" s="7">
        <f t="shared" si="2641"/>
        <v>5416</v>
      </c>
      <c r="S144" s="7">
        <f t="shared" si="2641"/>
        <v>5786</v>
      </c>
      <c r="T144" s="7">
        <f t="shared" si="2641"/>
        <v>6142</v>
      </c>
      <c r="U144" s="7">
        <f t="shared" si="2641"/>
        <v>6513</v>
      </c>
      <c r="V144" s="7">
        <f t="shared" si="2641"/>
        <v>6898</v>
      </c>
      <c r="W144" s="7">
        <f t="shared" si="2641"/>
        <v>7267</v>
      </c>
      <c r="X144" s="7">
        <f t="shared" si="2641"/>
        <v>7620</v>
      </c>
      <c r="Y144" s="7">
        <f t="shared" si="2641"/>
        <v>7992</v>
      </c>
      <c r="Z144" s="7">
        <f t="shared" si="2641"/>
        <v>8379</v>
      </c>
      <c r="AA144" s="7">
        <f t="shared" si="2641"/>
        <v>8747</v>
      </c>
      <c r="AB144" s="7">
        <f t="shared" si="2641"/>
        <v>9097</v>
      </c>
      <c r="AC144" s="7">
        <f t="shared" si="2641"/>
        <v>9470</v>
      </c>
      <c r="AD144" s="7">
        <f t="shared" si="2641"/>
        <v>9857</v>
      </c>
      <c r="AE144" s="7">
        <f t="shared" si="2641"/>
        <v>10223</v>
      </c>
      <c r="AF144" s="7">
        <f t="shared" si="2641"/>
        <v>10572</v>
      </c>
      <c r="AG144" s="7">
        <f t="shared" si="2641"/>
        <v>10945</v>
      </c>
      <c r="AH144" s="7">
        <f t="shared" si="2641"/>
        <v>11332</v>
      </c>
      <c r="AI144" s="7">
        <f t="shared" si="2641"/>
        <v>11698</v>
      </c>
      <c r="AJ144" s="7">
        <f t="shared" si="2641"/>
        <v>12046</v>
      </c>
      <c r="AK144" s="7">
        <f t="shared" si="2641"/>
        <v>12421</v>
      </c>
      <c r="AL144" s="7">
        <f t="shared" si="2641"/>
        <v>12810</v>
      </c>
      <c r="AM144" s="7">
        <f t="shared" si="2641"/>
        <v>13175</v>
      </c>
      <c r="AN144" s="7">
        <f t="shared" si="2641"/>
        <v>13523</v>
      </c>
      <c r="AO144" s="7">
        <f t="shared" si="2641"/>
        <v>13898</v>
      </c>
      <c r="AP144" s="7">
        <f t="shared" si="2641"/>
        <v>14287</v>
      </c>
      <c r="AQ144" s="7">
        <f t="shared" si="2641"/>
        <v>15252</v>
      </c>
      <c r="AR144" s="7">
        <f t="shared" si="2641"/>
        <v>15000</v>
      </c>
      <c r="AS144" s="7">
        <f t="shared" si="2641"/>
        <v>15376</v>
      </c>
      <c r="AT144" s="7">
        <f t="shared" si="2641"/>
        <v>15765</v>
      </c>
      <c r="AU144" s="7">
        <f t="shared" si="2641"/>
        <v>16130</v>
      </c>
      <c r="AV144" s="7">
        <f t="shared" si="2641"/>
        <v>16481</v>
      </c>
      <c r="AW144" s="7">
        <f t="shared" si="2641"/>
        <v>16859</v>
      </c>
      <c r="AX144" s="7">
        <f t="shared" si="2641"/>
        <v>17249</v>
      </c>
      <c r="AY144" s="7">
        <f t="shared" si="2641"/>
        <v>17617</v>
      </c>
      <c r="AZ144" s="7">
        <f t="shared" si="2641"/>
        <v>17971</v>
      </c>
      <c r="BA144" s="7">
        <f t="shared" si="2641"/>
        <v>18350</v>
      </c>
      <c r="BB144" s="7">
        <f t="shared" si="2641"/>
        <v>18740</v>
      </c>
      <c r="BC144" s="7">
        <f t="shared" si="2641"/>
        <v>19111</v>
      </c>
      <c r="BD144" s="7">
        <f t="shared" si="2641"/>
        <v>19471</v>
      </c>
      <c r="BE144" s="7">
        <f t="shared" si="2641"/>
        <v>19851</v>
      </c>
      <c r="BF144" s="7">
        <f t="shared" si="2641"/>
        <v>20239</v>
      </c>
      <c r="BG144" s="7">
        <f t="shared" si="2641"/>
        <v>20614</v>
      </c>
      <c r="BH144" s="7">
        <f t="shared" si="2641"/>
        <v>20983</v>
      </c>
      <c r="BI144" s="7">
        <f t="shared" si="2641"/>
        <v>21362</v>
      </c>
      <c r="BJ144" s="7">
        <f t="shared" si="2641"/>
        <v>21744</v>
      </c>
      <c r="BK144" s="7">
        <f t="shared" si="2641"/>
        <v>22120</v>
      </c>
      <c r="BL144" s="7">
        <f t="shared" si="2641"/>
        <v>22497</v>
      </c>
      <c r="BM144" s="7">
        <f t="shared" si="2641"/>
        <v>22875</v>
      </c>
      <c r="BN144" s="7">
        <f t="shared" si="2641"/>
        <v>23248</v>
      </c>
      <c r="BO144" s="7">
        <f t="shared" si="2641"/>
        <v>23622</v>
      </c>
      <c r="BP144" s="7">
        <f t="shared" si="2641"/>
        <v>24003</v>
      </c>
      <c r="BQ144" s="7">
        <f t="shared" ref="BQ144:DS144" si="2642">(BQ141-1)*1440+BQ143</f>
        <v>24376</v>
      </c>
      <c r="BR144" s="7">
        <f t="shared" si="2642"/>
        <v>24743</v>
      </c>
      <c r="BS144" s="7">
        <f t="shared" si="2642"/>
        <v>25117</v>
      </c>
      <c r="BT144" s="7">
        <f t="shared" si="2642"/>
        <v>25502</v>
      </c>
      <c r="BU144" s="7">
        <f t="shared" si="2642"/>
        <v>25876</v>
      </c>
      <c r="BV144" s="7">
        <f t="shared" si="2642"/>
        <v>26235</v>
      </c>
      <c r="BW144" s="7">
        <f t="shared" si="2642"/>
        <v>26608</v>
      </c>
      <c r="BX144" s="7">
        <f t="shared" si="2642"/>
        <v>26995</v>
      </c>
      <c r="BY144" s="7">
        <f t="shared" si="2642"/>
        <v>27366</v>
      </c>
      <c r="BZ144" s="7">
        <f t="shared" si="2642"/>
        <v>27721</v>
      </c>
      <c r="CA144" s="7">
        <f t="shared" si="2642"/>
        <v>28094</v>
      </c>
      <c r="CB144" s="7">
        <f t="shared" si="2642"/>
        <v>28483</v>
      </c>
      <c r="CC144" s="7">
        <f t="shared" si="2642"/>
        <v>28853</v>
      </c>
      <c r="CD144" s="7">
        <f t="shared" si="2642"/>
        <v>29205</v>
      </c>
      <c r="CE144" s="7">
        <f t="shared" si="2642"/>
        <v>29581</v>
      </c>
      <c r="CF144" s="7">
        <f t="shared" si="2642"/>
        <v>29972</v>
      </c>
      <c r="CG144" s="7">
        <f t="shared" si="2642"/>
        <v>30340</v>
      </c>
      <c r="CH144" s="7">
        <f t="shared" si="2642"/>
        <v>30690</v>
      </c>
      <c r="CI144" s="7">
        <f t="shared" si="2642"/>
        <v>31067</v>
      </c>
      <c r="CJ144" s="7">
        <f t="shared" si="2642"/>
        <v>31457</v>
      </c>
      <c r="CK144" s="7">
        <f t="shared" si="2642"/>
        <v>31823</v>
      </c>
      <c r="CL144" s="7">
        <f t="shared" si="2642"/>
        <v>32174</v>
      </c>
      <c r="CM144" s="7">
        <f t="shared" si="2642"/>
        <v>32552</v>
      </c>
      <c r="CN144" s="7">
        <f t="shared" si="2642"/>
        <v>32941</v>
      </c>
      <c r="CO144" s="7">
        <f t="shared" si="2642"/>
        <v>33306</v>
      </c>
      <c r="CP144" s="7">
        <f t="shared" si="2642"/>
        <v>33658</v>
      </c>
      <c r="CQ144" s="7">
        <f t="shared" si="2642"/>
        <v>34037</v>
      </c>
      <c r="CR144" s="7">
        <f t="shared" si="2642"/>
        <v>34425</v>
      </c>
      <c r="CS144" s="7">
        <f t="shared" si="2642"/>
        <v>34790</v>
      </c>
      <c r="CT144" s="7">
        <f t="shared" si="2642"/>
        <v>35145</v>
      </c>
      <c r="CU144" s="7">
        <f t="shared" si="2642"/>
        <v>35525</v>
      </c>
      <c r="CV144" s="7">
        <f t="shared" si="2642"/>
        <v>35912</v>
      </c>
      <c r="CW144" s="7">
        <f t="shared" si="2642"/>
        <v>36278</v>
      </c>
      <c r="CX144" s="7">
        <f t="shared" si="2642"/>
        <v>36637</v>
      </c>
      <c r="CY144" s="7">
        <f t="shared" si="2642"/>
        <v>37017</v>
      </c>
      <c r="CZ144" s="7">
        <f t="shared" si="2642"/>
        <v>37402</v>
      </c>
      <c r="DA144" s="7">
        <f t="shared" si="2642"/>
        <v>37771</v>
      </c>
      <c r="DB144" s="7">
        <f t="shared" si="2642"/>
        <v>38135</v>
      </c>
      <c r="DC144" s="7">
        <f t="shared" si="2642"/>
        <v>38516</v>
      </c>
      <c r="DD144" s="7">
        <f t="shared" si="2642"/>
        <v>38899</v>
      </c>
      <c r="DE144" s="7">
        <f t="shared" si="2642"/>
        <v>39271</v>
      </c>
      <c r="DF144" s="7">
        <f t="shared" si="2642"/>
        <v>39642</v>
      </c>
      <c r="DG144" s="7">
        <f t="shared" si="2642"/>
        <v>40023</v>
      </c>
      <c r="DH144" s="7">
        <f t="shared" si="2642"/>
        <v>40403</v>
      </c>
      <c r="DI144" s="7">
        <f t="shared" si="2642"/>
        <v>40779</v>
      </c>
      <c r="DJ144" s="7">
        <f t="shared" si="2642"/>
        <v>41159</v>
      </c>
      <c r="DK144" s="7">
        <f t="shared" si="2642"/>
        <v>41540</v>
      </c>
      <c r="DL144" s="7">
        <f t="shared" si="2642"/>
        <v>41915</v>
      </c>
      <c r="DM144" s="7">
        <f t="shared" si="2642"/>
        <v>42292</v>
      </c>
      <c r="DN144" s="7">
        <f t="shared" si="2642"/>
        <v>42677</v>
      </c>
      <c r="DO144" s="7">
        <f t="shared" si="2642"/>
        <v>43056</v>
      </c>
      <c r="DP144" s="7">
        <f t="shared" si="2642"/>
        <v>43423</v>
      </c>
      <c r="DQ144" s="7">
        <f t="shared" si="2642"/>
        <v>43798</v>
      </c>
      <c r="DR144" s="7">
        <f t="shared" si="2642"/>
        <v>44184</v>
      </c>
      <c r="DS144" s="7">
        <f t="shared" si="2642"/>
        <v>44560</v>
      </c>
    </row>
    <row r="145" spans="1:123">
      <c r="A145" s="1" t="s">
        <v>23</v>
      </c>
      <c r="B145" s="1">
        <f>MAX(E146:DU146)</f>
        <v>2.4</v>
      </c>
      <c r="C145" s="7" t="s">
        <v>0</v>
      </c>
      <c r="D145" s="7">
        <v>0.7</v>
      </c>
      <c r="E145" s="7">
        <v>1.9</v>
      </c>
      <c r="F145" s="7">
        <v>0.7</v>
      </c>
      <c r="G145" s="7">
        <v>1.9</v>
      </c>
      <c r="H145" s="7">
        <v>0.7</v>
      </c>
      <c r="I145" s="7">
        <v>2</v>
      </c>
      <c r="J145" s="7">
        <v>0.6</v>
      </c>
      <c r="K145" s="7">
        <v>1.9</v>
      </c>
      <c r="L145" s="7">
        <v>0.6</v>
      </c>
      <c r="M145" s="7">
        <v>2</v>
      </c>
      <c r="N145" s="7">
        <v>0.5</v>
      </c>
      <c r="O145" s="7">
        <v>2</v>
      </c>
      <c r="P145" s="7">
        <v>0.6</v>
      </c>
      <c r="Q145" s="7">
        <v>2.1</v>
      </c>
      <c r="R145" s="7">
        <v>0.4</v>
      </c>
      <c r="S145" s="7">
        <v>2</v>
      </c>
      <c r="T145" s="7">
        <v>0.6</v>
      </c>
      <c r="U145" s="7">
        <v>2.2000000000000002</v>
      </c>
      <c r="V145" s="7">
        <v>0.4</v>
      </c>
      <c r="W145" s="7">
        <v>2</v>
      </c>
      <c r="X145" s="7">
        <v>0.6</v>
      </c>
      <c r="Y145" s="7">
        <v>2.2000000000000002</v>
      </c>
      <c r="Z145" s="7">
        <v>0.4</v>
      </c>
      <c r="AA145" s="7">
        <v>2</v>
      </c>
      <c r="AB145" s="7">
        <v>0.6</v>
      </c>
      <c r="AC145" s="7">
        <v>2.2000000000000002</v>
      </c>
      <c r="AD145" s="7">
        <v>0.4</v>
      </c>
      <c r="AE145" s="7">
        <v>2</v>
      </c>
      <c r="AF145" s="7">
        <v>0.6</v>
      </c>
      <c r="AG145" s="7">
        <v>2.2000000000000002</v>
      </c>
      <c r="AH145" s="7">
        <v>0.4</v>
      </c>
      <c r="AI145" s="7">
        <v>1.9</v>
      </c>
      <c r="AJ145" s="7">
        <v>0.6</v>
      </c>
      <c r="AK145" s="7">
        <v>2.2000000000000002</v>
      </c>
      <c r="AL145" s="7">
        <v>0.5</v>
      </c>
      <c r="AM145" s="7">
        <v>1.9</v>
      </c>
      <c r="AN145" s="7">
        <v>0.7</v>
      </c>
      <c r="AO145" s="7">
        <v>2.1</v>
      </c>
      <c r="AP145" s="7">
        <v>0.5</v>
      </c>
      <c r="AQ145" s="7">
        <v>1.8</v>
      </c>
      <c r="AR145" s="7">
        <v>0.7</v>
      </c>
      <c r="AS145" s="7">
        <v>2</v>
      </c>
      <c r="AT145" s="7">
        <v>0.6</v>
      </c>
      <c r="AU145" s="7">
        <v>1.8</v>
      </c>
      <c r="AV145" s="7">
        <v>0.8</v>
      </c>
      <c r="AW145" s="7">
        <v>1.9</v>
      </c>
      <c r="AX145" s="7">
        <v>0.7</v>
      </c>
      <c r="AY145" s="7">
        <v>1.7</v>
      </c>
      <c r="AZ145" s="7">
        <v>0.8</v>
      </c>
      <c r="BA145" s="7">
        <v>1.9</v>
      </c>
      <c r="BB145" s="7">
        <v>0.7</v>
      </c>
      <c r="BC145" s="7">
        <v>1.7</v>
      </c>
      <c r="BD145" s="7">
        <v>0.9</v>
      </c>
      <c r="BE145" s="7">
        <v>1.8</v>
      </c>
      <c r="BF145" s="7">
        <v>0.8</v>
      </c>
      <c r="BG145" s="7">
        <v>1.7</v>
      </c>
      <c r="BH145" s="7">
        <v>0.8</v>
      </c>
      <c r="BI145" s="7">
        <v>1.8</v>
      </c>
      <c r="BJ145" s="7">
        <v>0.8</v>
      </c>
      <c r="BK145" s="7">
        <v>1.8</v>
      </c>
      <c r="BL145" s="7">
        <v>0.8</v>
      </c>
      <c r="BM145" s="7">
        <v>1.8</v>
      </c>
      <c r="BN145" s="7">
        <v>0.8</v>
      </c>
      <c r="BO145" s="7">
        <v>1.9</v>
      </c>
      <c r="BP145" s="7">
        <v>0.6</v>
      </c>
      <c r="BQ145" s="7">
        <v>1.9</v>
      </c>
      <c r="BR145" s="7">
        <v>0.7</v>
      </c>
      <c r="BS145" s="7">
        <v>2</v>
      </c>
      <c r="BT145" s="7">
        <v>0.5</v>
      </c>
      <c r="BU145" s="7">
        <v>2</v>
      </c>
      <c r="BV145" s="7">
        <v>0.6</v>
      </c>
      <c r="BW145" s="7">
        <v>2.2000000000000002</v>
      </c>
      <c r="BX145" s="7">
        <v>0.4</v>
      </c>
      <c r="BY145" s="7">
        <v>2.1</v>
      </c>
      <c r="BZ145" s="7">
        <v>0.5</v>
      </c>
      <c r="CA145" s="7">
        <v>2.2999999999999998</v>
      </c>
      <c r="CB145" s="7">
        <v>0.2</v>
      </c>
      <c r="CC145" s="7">
        <v>2.1</v>
      </c>
      <c r="CD145" s="7">
        <v>0.4</v>
      </c>
      <c r="CE145" s="7">
        <v>2.4</v>
      </c>
      <c r="CF145" s="7">
        <v>0.2</v>
      </c>
      <c r="CG145" s="7">
        <v>2.2000000000000002</v>
      </c>
      <c r="CH145" s="7">
        <v>0.4</v>
      </c>
      <c r="CI145" s="23">
        <v>2.5</v>
      </c>
      <c r="CJ145" s="7">
        <v>0.1</v>
      </c>
      <c r="CK145" s="7">
        <v>2.2000000000000002</v>
      </c>
      <c r="CL145" s="7">
        <v>0.4</v>
      </c>
      <c r="CM145" s="7">
        <v>2.5</v>
      </c>
      <c r="CN145" s="7">
        <v>0.2</v>
      </c>
      <c r="CO145" s="7">
        <v>2.1</v>
      </c>
      <c r="CP145" s="7">
        <v>0.4</v>
      </c>
      <c r="CQ145" s="7">
        <v>2.4</v>
      </c>
      <c r="CR145" s="7">
        <v>0.3</v>
      </c>
      <c r="CS145" s="7">
        <v>2.1</v>
      </c>
      <c r="CT145" s="7">
        <v>0.4</v>
      </c>
      <c r="CU145" s="7">
        <v>2.2999999999999998</v>
      </c>
      <c r="CV145" s="7">
        <v>0.4</v>
      </c>
      <c r="CW145" s="7">
        <v>2</v>
      </c>
      <c r="CX145" s="7">
        <v>0.5</v>
      </c>
      <c r="CY145" s="7">
        <v>2.2000000000000002</v>
      </c>
      <c r="CZ145" s="7">
        <v>0.5</v>
      </c>
      <c r="DA145" s="7">
        <v>1.9</v>
      </c>
      <c r="DB145" s="7">
        <v>0.6</v>
      </c>
      <c r="DC145" s="7">
        <v>2</v>
      </c>
      <c r="DD145" s="7">
        <v>0.7</v>
      </c>
      <c r="DE145" s="7">
        <v>1.8</v>
      </c>
      <c r="DF145" s="7">
        <v>0.7</v>
      </c>
      <c r="DG145" s="7">
        <v>1.9</v>
      </c>
      <c r="DH145" s="7">
        <v>0.8</v>
      </c>
      <c r="DI145" s="7">
        <v>1.8</v>
      </c>
      <c r="DJ145" s="7">
        <v>0.8</v>
      </c>
      <c r="DK145" s="7">
        <v>1.8</v>
      </c>
      <c r="DL145" s="7">
        <v>0.8</v>
      </c>
      <c r="DM145" s="7">
        <v>1.8</v>
      </c>
      <c r="DN145" s="7">
        <v>0.7</v>
      </c>
      <c r="DO145" s="7">
        <v>1.8</v>
      </c>
      <c r="DP145" s="7">
        <v>0.8</v>
      </c>
      <c r="DQ145" s="7">
        <v>1.9</v>
      </c>
      <c r="DR145" s="7">
        <v>0.7</v>
      </c>
      <c r="DS145" s="7">
        <v>1.8</v>
      </c>
    </row>
    <row r="146" spans="1:123">
      <c r="A146" s="1" t="s">
        <v>50</v>
      </c>
      <c r="B146" s="1">
        <f>MIN(E146:DR146)</f>
        <v>0.79999999999999993</v>
      </c>
      <c r="C146" s="7" t="s">
        <v>49</v>
      </c>
      <c r="D146" s="7"/>
      <c r="E146" s="7">
        <f>ABS(D145-E145)</f>
        <v>1.2</v>
      </c>
      <c r="F146" s="7">
        <f t="shared" ref="F146" si="2643">ABS(E145-F145)</f>
        <v>1.2</v>
      </c>
      <c r="G146" s="7">
        <f t="shared" ref="G146" si="2644">ABS(F145-G145)</f>
        <v>1.2</v>
      </c>
      <c r="H146" s="7">
        <f t="shared" ref="H146" si="2645">ABS(G145-H145)</f>
        <v>1.2</v>
      </c>
      <c r="I146" s="7">
        <f t="shared" ref="I146" si="2646">ABS(H145-I145)</f>
        <v>1.3</v>
      </c>
      <c r="J146" s="7">
        <f t="shared" ref="J146" si="2647">ABS(I145-J145)</f>
        <v>1.4</v>
      </c>
      <c r="K146" s="7">
        <f t="shared" ref="K146" si="2648">ABS(J145-K145)</f>
        <v>1.2999999999999998</v>
      </c>
      <c r="L146" s="7">
        <f t="shared" ref="L146" si="2649">ABS(K145-L145)</f>
        <v>1.2999999999999998</v>
      </c>
      <c r="M146" s="7">
        <f t="shared" ref="M146" si="2650">ABS(L145-M145)</f>
        <v>1.4</v>
      </c>
      <c r="N146" s="7">
        <f t="shared" ref="N146" si="2651">ABS(M145-N145)</f>
        <v>1.5</v>
      </c>
      <c r="O146" s="7">
        <f t="shared" ref="O146" si="2652">ABS(N145-O145)</f>
        <v>1.5</v>
      </c>
      <c r="P146" s="7">
        <f t="shared" ref="P146" si="2653">ABS(O145-P145)</f>
        <v>1.4</v>
      </c>
      <c r="Q146" s="7">
        <f t="shared" ref="Q146" si="2654">ABS(P145-Q145)</f>
        <v>1.5</v>
      </c>
      <c r="R146" s="7">
        <f t="shared" ref="R146" si="2655">ABS(Q145-R145)</f>
        <v>1.7000000000000002</v>
      </c>
      <c r="S146" s="7">
        <f t="shared" ref="S146" si="2656">ABS(R145-S145)</f>
        <v>1.6</v>
      </c>
      <c r="T146" s="7">
        <f t="shared" ref="T146" si="2657">ABS(S145-T145)</f>
        <v>1.4</v>
      </c>
      <c r="U146" s="7">
        <f t="shared" ref="U146" si="2658">ABS(T145-U145)</f>
        <v>1.6</v>
      </c>
      <c r="V146" s="7">
        <f t="shared" ref="V146" si="2659">ABS(U145-V145)</f>
        <v>1.8000000000000003</v>
      </c>
      <c r="W146" s="7">
        <f t="shared" ref="W146" si="2660">ABS(V145-W145)</f>
        <v>1.6</v>
      </c>
      <c r="X146" s="7">
        <f t="shared" ref="X146" si="2661">ABS(W145-X145)</f>
        <v>1.4</v>
      </c>
      <c r="Y146" s="7">
        <f t="shared" ref="Y146" si="2662">ABS(X145-Y145)</f>
        <v>1.6</v>
      </c>
      <c r="Z146" s="7">
        <f t="shared" ref="Z146" si="2663">ABS(Y145-Z145)</f>
        <v>1.8000000000000003</v>
      </c>
      <c r="AA146" s="7">
        <f t="shared" ref="AA146" si="2664">ABS(Z145-AA145)</f>
        <v>1.6</v>
      </c>
      <c r="AB146" s="7">
        <f t="shared" ref="AB146" si="2665">ABS(AA145-AB145)</f>
        <v>1.4</v>
      </c>
      <c r="AC146" s="7">
        <f t="shared" ref="AC146" si="2666">ABS(AB145-AC145)</f>
        <v>1.6</v>
      </c>
      <c r="AD146" s="7">
        <f t="shared" ref="AD146" si="2667">ABS(AC145-AD145)</f>
        <v>1.8000000000000003</v>
      </c>
      <c r="AE146" s="7">
        <f t="shared" ref="AE146" si="2668">ABS(AD145-AE145)</f>
        <v>1.6</v>
      </c>
      <c r="AF146" s="7">
        <f t="shared" ref="AF146" si="2669">ABS(AE145-AF145)</f>
        <v>1.4</v>
      </c>
      <c r="AG146" s="7">
        <f t="shared" ref="AG146" si="2670">ABS(AF145-AG145)</f>
        <v>1.6</v>
      </c>
      <c r="AH146" s="7">
        <f t="shared" ref="AH146" si="2671">ABS(AG145-AH145)</f>
        <v>1.8000000000000003</v>
      </c>
      <c r="AI146" s="7">
        <f t="shared" ref="AI146" si="2672">ABS(AH145-AI145)</f>
        <v>1.5</v>
      </c>
      <c r="AJ146" s="7">
        <f t="shared" ref="AJ146" si="2673">ABS(AI145-AJ145)</f>
        <v>1.2999999999999998</v>
      </c>
      <c r="AK146" s="7">
        <f t="shared" ref="AK146" si="2674">ABS(AJ145-AK145)</f>
        <v>1.6</v>
      </c>
      <c r="AL146" s="7">
        <f t="shared" ref="AL146" si="2675">ABS(AK145-AL145)</f>
        <v>1.7000000000000002</v>
      </c>
      <c r="AM146" s="7">
        <f t="shared" ref="AM146" si="2676">ABS(AL145-AM145)</f>
        <v>1.4</v>
      </c>
      <c r="AN146" s="7">
        <f t="shared" ref="AN146" si="2677">ABS(AM145-AN145)</f>
        <v>1.2</v>
      </c>
      <c r="AO146" s="7">
        <f t="shared" ref="AO146" si="2678">ABS(AN145-AO145)</f>
        <v>1.4000000000000001</v>
      </c>
      <c r="AP146" s="7">
        <f t="shared" ref="AP146" si="2679">ABS(AO145-AP145)</f>
        <v>1.6</v>
      </c>
      <c r="AQ146" s="7">
        <f t="shared" ref="AQ146" si="2680">ABS(AP145-AQ145)</f>
        <v>1.3</v>
      </c>
      <c r="AR146" s="7">
        <f t="shared" ref="AR146" si="2681">ABS(AQ145-AR145)</f>
        <v>1.1000000000000001</v>
      </c>
      <c r="AS146" s="7">
        <f t="shared" ref="AS146" si="2682">ABS(AR145-AS145)</f>
        <v>1.3</v>
      </c>
      <c r="AT146" s="7">
        <f t="shared" ref="AT146" si="2683">ABS(AS145-AT145)</f>
        <v>1.4</v>
      </c>
      <c r="AU146" s="7">
        <f t="shared" ref="AU146" si="2684">ABS(AT145-AU145)</f>
        <v>1.2000000000000002</v>
      </c>
      <c r="AV146" s="7">
        <f t="shared" ref="AV146" si="2685">ABS(AU145-AV145)</f>
        <v>1</v>
      </c>
      <c r="AW146" s="7">
        <f t="shared" ref="AW146" si="2686">ABS(AV145-AW145)</f>
        <v>1.0999999999999999</v>
      </c>
      <c r="AX146" s="7">
        <f t="shared" ref="AX146" si="2687">ABS(AW145-AX145)</f>
        <v>1.2</v>
      </c>
      <c r="AY146" s="7">
        <f t="shared" ref="AY146" si="2688">ABS(AX145-AY145)</f>
        <v>1</v>
      </c>
      <c r="AZ146" s="23">
        <f t="shared" ref="AZ146" si="2689">ABS(AY145-AZ145)</f>
        <v>0.89999999999999991</v>
      </c>
      <c r="BA146" s="7">
        <f t="shared" ref="BA146" si="2690">ABS(AZ145-BA145)</f>
        <v>1.0999999999999999</v>
      </c>
      <c r="BB146" s="7">
        <f t="shared" ref="BB146" si="2691">ABS(BA145-BB145)</f>
        <v>1.2</v>
      </c>
      <c r="BC146" s="23">
        <f t="shared" ref="BC146" si="2692">ABS(BB145-BC145)</f>
        <v>1</v>
      </c>
      <c r="BD146" s="22">
        <f t="shared" ref="BD146" si="2693">ABS(BC145-BD145)</f>
        <v>0.79999999999999993</v>
      </c>
      <c r="BE146" s="7">
        <f t="shared" ref="BE146" si="2694">ABS(BD145-BE145)</f>
        <v>0.9</v>
      </c>
      <c r="BF146" s="7">
        <f t="shared" ref="BF146" si="2695">ABS(BE145-BF145)</f>
        <v>1</v>
      </c>
      <c r="BG146" s="7">
        <f t="shared" ref="BG146" si="2696">ABS(BF145-BG145)</f>
        <v>0.89999999999999991</v>
      </c>
      <c r="BH146" s="7">
        <f t="shared" ref="BH146" si="2697">ABS(BG145-BH145)</f>
        <v>0.89999999999999991</v>
      </c>
      <c r="BI146" s="7">
        <f t="shared" ref="BI146" si="2698">ABS(BH145-BI145)</f>
        <v>1</v>
      </c>
      <c r="BJ146" s="7">
        <f t="shared" ref="BJ146" si="2699">ABS(BI145-BJ145)</f>
        <v>1</v>
      </c>
      <c r="BK146" s="7">
        <f t="shared" ref="BK146" si="2700">ABS(BJ145-BK145)</f>
        <v>1</v>
      </c>
      <c r="BL146" s="7">
        <f t="shared" ref="BL146" si="2701">ABS(BK145-BL145)</f>
        <v>1</v>
      </c>
      <c r="BM146" s="7">
        <f t="shared" ref="BM146" si="2702">ABS(BL145-BM145)</f>
        <v>1</v>
      </c>
      <c r="BN146" s="7">
        <f t="shared" ref="BN146" si="2703">ABS(BM145-BN145)</f>
        <v>1</v>
      </c>
      <c r="BO146" s="7">
        <f t="shared" ref="BO146" si="2704">ABS(BN145-BO145)</f>
        <v>1.0999999999999999</v>
      </c>
      <c r="BP146" s="7">
        <f t="shared" ref="BP146" si="2705">ABS(BO145-BP145)</f>
        <v>1.2999999999999998</v>
      </c>
      <c r="BQ146" s="7">
        <f t="shared" ref="BQ146" si="2706">ABS(BP145-BQ145)</f>
        <v>1.2999999999999998</v>
      </c>
      <c r="BR146" s="7">
        <f t="shared" ref="BR146" si="2707">ABS(BQ145-BR145)</f>
        <v>1.2</v>
      </c>
      <c r="BS146" s="7">
        <f t="shared" ref="BS146" si="2708">ABS(BR145-BS145)</f>
        <v>1.3</v>
      </c>
      <c r="BT146" s="7">
        <f t="shared" ref="BT146" si="2709">ABS(BS145-BT145)</f>
        <v>1.5</v>
      </c>
      <c r="BU146" s="7">
        <f t="shared" ref="BU146" si="2710">ABS(BT145-BU145)</f>
        <v>1.5</v>
      </c>
      <c r="BV146" s="7">
        <f t="shared" ref="BV146" si="2711">ABS(BU145-BV145)</f>
        <v>1.4</v>
      </c>
      <c r="BW146" s="7">
        <f t="shared" ref="BW146" si="2712">ABS(BV145-BW145)</f>
        <v>1.6</v>
      </c>
      <c r="BX146" s="7">
        <f t="shared" ref="BX146" si="2713">ABS(BW145-BX145)</f>
        <v>1.8000000000000003</v>
      </c>
      <c r="BY146" s="7">
        <f t="shared" ref="BY146" si="2714">ABS(BX145-BY145)</f>
        <v>1.7000000000000002</v>
      </c>
      <c r="BZ146" s="7">
        <f t="shared" ref="BZ146" si="2715">ABS(BY145-BZ145)</f>
        <v>1.6</v>
      </c>
      <c r="CA146" s="7">
        <f t="shared" ref="CA146" si="2716">ABS(BZ145-CA145)</f>
        <v>1.7999999999999998</v>
      </c>
      <c r="CB146" s="7">
        <f t="shared" ref="CB146" si="2717">ABS(CA145-CB145)</f>
        <v>2.0999999999999996</v>
      </c>
      <c r="CC146" s="7">
        <f t="shared" ref="CC146" si="2718">ABS(CB145-CC145)</f>
        <v>1.9000000000000001</v>
      </c>
      <c r="CD146" s="7">
        <f t="shared" ref="CD146" si="2719">ABS(CC145-CD145)</f>
        <v>1.7000000000000002</v>
      </c>
      <c r="CE146" s="7">
        <f t="shared" ref="CE146" si="2720">ABS(CD145-CE145)</f>
        <v>2</v>
      </c>
      <c r="CF146" s="23">
        <f t="shared" ref="CF146" si="2721">ABS(CE145-CF145)</f>
        <v>2.1999999999999997</v>
      </c>
      <c r="CG146" s="7">
        <f t="shared" ref="CG146" si="2722">ABS(CF145-CG145)</f>
        <v>2</v>
      </c>
      <c r="CH146" s="7">
        <f t="shared" ref="CH146" si="2723">ABS(CG145-CH145)</f>
        <v>1.8000000000000003</v>
      </c>
      <c r="CI146" s="23">
        <f t="shared" ref="CI146" si="2724">ABS(CH145-CI145)</f>
        <v>2.1</v>
      </c>
      <c r="CJ146" s="18">
        <f t="shared" ref="CJ146" si="2725">ABS(CI145-CJ145)</f>
        <v>2.4</v>
      </c>
      <c r="CK146" s="7">
        <f t="shared" ref="CK146" si="2726">ABS(CJ145-CK145)</f>
        <v>2.1</v>
      </c>
      <c r="CL146" s="7">
        <f t="shared" ref="CL146" si="2727">ABS(CK145-CL145)</f>
        <v>1.8000000000000003</v>
      </c>
      <c r="CM146" s="7">
        <f t="shared" ref="CM146" si="2728">ABS(CL145-CM145)</f>
        <v>2.1</v>
      </c>
      <c r="CN146" s="7">
        <f t="shared" ref="CN146" si="2729">ABS(CM145-CN145)</f>
        <v>2.2999999999999998</v>
      </c>
      <c r="CO146" s="7">
        <f t="shared" ref="CO146" si="2730">ABS(CN145-CO145)</f>
        <v>1.9000000000000001</v>
      </c>
      <c r="CP146" s="7">
        <f t="shared" ref="CP146" si="2731">ABS(CO145-CP145)</f>
        <v>1.7000000000000002</v>
      </c>
      <c r="CQ146" s="7">
        <f t="shared" ref="CQ146" si="2732">ABS(CP145-CQ145)</f>
        <v>2</v>
      </c>
      <c r="CR146" s="7">
        <f t="shared" ref="CR146" si="2733">ABS(CQ145-CR145)</f>
        <v>2.1</v>
      </c>
      <c r="CS146" s="7">
        <f t="shared" ref="CS146" si="2734">ABS(CR145-CS145)</f>
        <v>1.8</v>
      </c>
      <c r="CT146" s="7">
        <f t="shared" ref="CT146" si="2735">ABS(CS145-CT145)</f>
        <v>1.7000000000000002</v>
      </c>
      <c r="CU146" s="7">
        <f t="shared" ref="CU146" si="2736">ABS(CT145-CU145)</f>
        <v>1.9</v>
      </c>
      <c r="CV146" s="7">
        <f t="shared" ref="CV146" si="2737">ABS(CU145-CV145)</f>
        <v>1.9</v>
      </c>
      <c r="CW146" s="7">
        <f t="shared" ref="CW146" si="2738">ABS(CV145-CW145)</f>
        <v>1.6</v>
      </c>
      <c r="CX146" s="7">
        <f t="shared" ref="CX146" si="2739">ABS(CW145-CX145)</f>
        <v>1.5</v>
      </c>
      <c r="CY146" s="7">
        <f t="shared" ref="CY146" si="2740">ABS(CX145-CY145)</f>
        <v>1.7000000000000002</v>
      </c>
      <c r="CZ146" s="7">
        <f t="shared" ref="CZ146" si="2741">ABS(CY145-CZ145)</f>
        <v>1.7000000000000002</v>
      </c>
      <c r="DA146" s="7">
        <f t="shared" ref="DA146" si="2742">ABS(CZ145-DA145)</f>
        <v>1.4</v>
      </c>
      <c r="DB146" s="7">
        <f t="shared" ref="DB146" si="2743">ABS(DA145-DB145)</f>
        <v>1.2999999999999998</v>
      </c>
      <c r="DC146" s="7">
        <f t="shared" ref="DC146" si="2744">ABS(DB145-DC145)</f>
        <v>1.4</v>
      </c>
      <c r="DD146" s="7">
        <f t="shared" ref="DD146" si="2745">ABS(DC145-DD145)</f>
        <v>1.3</v>
      </c>
      <c r="DE146" s="7">
        <f t="shared" ref="DE146" si="2746">ABS(DD145-DE145)</f>
        <v>1.1000000000000001</v>
      </c>
      <c r="DF146" s="7">
        <f t="shared" ref="DF146" si="2747">ABS(DE145-DF145)</f>
        <v>1.1000000000000001</v>
      </c>
      <c r="DG146" s="7">
        <f t="shared" ref="DG146" si="2748">ABS(DF145-DG145)</f>
        <v>1.2</v>
      </c>
      <c r="DH146" s="7">
        <f t="shared" ref="DH146" si="2749">ABS(DG145-DH145)</f>
        <v>1.0999999999999999</v>
      </c>
      <c r="DI146" s="7">
        <f t="shared" ref="DI146" si="2750">ABS(DH145-DI145)</f>
        <v>1</v>
      </c>
      <c r="DJ146" s="7">
        <f t="shared" ref="DJ146" si="2751">ABS(DI145-DJ145)</f>
        <v>1</v>
      </c>
      <c r="DK146" s="7">
        <f t="shared" ref="DK146" si="2752">ABS(DJ145-DK145)</f>
        <v>1</v>
      </c>
      <c r="DL146" s="7">
        <f t="shared" ref="DL146" si="2753">ABS(DK145-DL145)</f>
        <v>1</v>
      </c>
      <c r="DM146" s="7">
        <f t="shared" ref="DM146" si="2754">ABS(DL145-DM145)</f>
        <v>1</v>
      </c>
      <c r="DN146" s="7">
        <f t="shared" ref="DN146" si="2755">ABS(DM145-DN145)</f>
        <v>1.1000000000000001</v>
      </c>
      <c r="DO146" s="7">
        <f t="shared" ref="DO146" si="2756">ABS(DN145-DO145)</f>
        <v>1.1000000000000001</v>
      </c>
      <c r="DP146" s="7">
        <f t="shared" ref="DP146" si="2757">ABS(DO145-DP145)</f>
        <v>1</v>
      </c>
      <c r="DQ146" s="7">
        <f t="shared" ref="DQ146" si="2758">ABS(DP145-DQ145)</f>
        <v>1.0999999999999999</v>
      </c>
      <c r="DR146" s="7">
        <f t="shared" ref="DR146" si="2759">ABS(DQ145-DR145)</f>
        <v>1.2</v>
      </c>
      <c r="DS146" s="7">
        <f t="shared" ref="DS146" si="2760">ABS(DR145-DS145)</f>
        <v>1.1000000000000001</v>
      </c>
    </row>
    <row r="148" spans="1:123">
      <c r="C148" s="15" t="s">
        <v>34</v>
      </c>
      <c r="D148" s="4">
        <v>1</v>
      </c>
      <c r="E148" s="4">
        <v>1</v>
      </c>
      <c r="F148" s="4">
        <v>1</v>
      </c>
      <c r="G148" s="4">
        <v>1</v>
      </c>
      <c r="H148" s="4">
        <v>2</v>
      </c>
      <c r="I148" s="4">
        <v>2</v>
      </c>
      <c r="J148" s="4">
        <v>2</v>
      </c>
      <c r="K148" s="4">
        <v>3</v>
      </c>
      <c r="L148" s="5">
        <v>3</v>
      </c>
      <c r="M148" s="5">
        <v>3</v>
      </c>
      <c r="N148" s="5">
        <v>3</v>
      </c>
      <c r="O148" s="5">
        <v>4</v>
      </c>
      <c r="P148" s="5">
        <v>4</v>
      </c>
      <c r="Q148" s="5">
        <v>4</v>
      </c>
      <c r="R148" s="5">
        <v>4</v>
      </c>
      <c r="S148" s="5">
        <v>5</v>
      </c>
      <c r="T148" s="5">
        <v>5</v>
      </c>
      <c r="U148" s="5">
        <v>5</v>
      </c>
      <c r="V148" s="5">
        <v>5</v>
      </c>
      <c r="W148" s="5">
        <v>6</v>
      </c>
      <c r="X148" s="5">
        <v>6</v>
      </c>
      <c r="Y148" s="5">
        <v>6</v>
      </c>
      <c r="Z148" s="5">
        <v>6</v>
      </c>
      <c r="AA148" s="5">
        <v>7</v>
      </c>
      <c r="AB148" s="5">
        <v>7</v>
      </c>
      <c r="AC148" s="5">
        <v>7</v>
      </c>
      <c r="AD148" s="5">
        <v>7</v>
      </c>
      <c r="AE148" s="5">
        <v>8</v>
      </c>
      <c r="AF148" s="5">
        <v>8</v>
      </c>
      <c r="AG148" s="5">
        <v>8</v>
      </c>
      <c r="AH148" s="5">
        <v>8</v>
      </c>
      <c r="AI148" s="5">
        <v>9</v>
      </c>
      <c r="AJ148" s="5">
        <v>9</v>
      </c>
      <c r="AK148" s="5">
        <v>9</v>
      </c>
      <c r="AL148" s="5">
        <v>9</v>
      </c>
      <c r="AM148" s="5">
        <v>10</v>
      </c>
      <c r="AN148" s="5">
        <v>10</v>
      </c>
      <c r="AO148" s="5">
        <v>10</v>
      </c>
      <c r="AP148" s="5">
        <v>10</v>
      </c>
      <c r="AQ148" s="5">
        <v>11</v>
      </c>
      <c r="AR148" s="5">
        <v>11</v>
      </c>
      <c r="AS148" s="5">
        <v>11</v>
      </c>
      <c r="AT148" s="5">
        <v>12</v>
      </c>
      <c r="AU148" s="5">
        <v>12</v>
      </c>
      <c r="AV148" s="5">
        <v>12</v>
      </c>
      <c r="AW148" s="5">
        <v>12</v>
      </c>
      <c r="AX148" s="5">
        <v>13</v>
      </c>
      <c r="AY148" s="5">
        <v>13</v>
      </c>
      <c r="AZ148" s="5">
        <v>13</v>
      </c>
      <c r="BA148" s="5">
        <v>13</v>
      </c>
      <c r="BB148" s="5">
        <v>14</v>
      </c>
      <c r="BC148" s="5">
        <v>14</v>
      </c>
      <c r="BD148" s="5">
        <v>14</v>
      </c>
      <c r="BE148" s="5">
        <v>14</v>
      </c>
      <c r="BF148" s="5">
        <v>15</v>
      </c>
      <c r="BG148" s="5">
        <v>15</v>
      </c>
      <c r="BH148" s="5">
        <v>15</v>
      </c>
      <c r="BI148" s="5">
        <v>15</v>
      </c>
      <c r="BJ148" s="5">
        <v>16</v>
      </c>
      <c r="BK148" s="5">
        <v>16</v>
      </c>
      <c r="BL148" s="5">
        <v>16</v>
      </c>
      <c r="BM148" s="5">
        <v>16</v>
      </c>
      <c r="BN148" s="5">
        <v>17</v>
      </c>
      <c r="BO148" s="5">
        <v>17</v>
      </c>
      <c r="BP148" s="5">
        <v>17</v>
      </c>
      <c r="BQ148" s="5">
        <v>18</v>
      </c>
      <c r="BR148" s="5">
        <v>18</v>
      </c>
      <c r="BS148" s="5">
        <v>18</v>
      </c>
      <c r="BT148" s="5">
        <v>18</v>
      </c>
      <c r="BU148" s="5">
        <v>19</v>
      </c>
      <c r="BV148" s="5">
        <v>19</v>
      </c>
      <c r="BW148" s="5">
        <v>19</v>
      </c>
      <c r="BX148" s="5">
        <v>19</v>
      </c>
      <c r="BY148" s="5">
        <v>20</v>
      </c>
      <c r="BZ148" s="5">
        <v>20</v>
      </c>
      <c r="CA148" s="5">
        <v>20</v>
      </c>
      <c r="CB148" s="5">
        <v>20</v>
      </c>
      <c r="CC148" s="5">
        <v>21</v>
      </c>
      <c r="CD148" s="5">
        <v>21</v>
      </c>
      <c r="CE148" s="5">
        <v>21</v>
      </c>
      <c r="CF148" s="5">
        <v>21</v>
      </c>
      <c r="CG148" s="5">
        <v>22</v>
      </c>
      <c r="CH148" s="5">
        <v>22</v>
      </c>
      <c r="CI148" s="5">
        <v>22</v>
      </c>
      <c r="CJ148" s="5">
        <v>22</v>
      </c>
      <c r="CK148" s="5">
        <v>23</v>
      </c>
      <c r="CL148" s="5">
        <v>23</v>
      </c>
      <c r="CM148" s="5">
        <v>23</v>
      </c>
      <c r="CN148" s="5">
        <v>23</v>
      </c>
      <c r="CO148" s="5">
        <v>24</v>
      </c>
      <c r="CP148" s="5">
        <v>24</v>
      </c>
      <c r="CQ148" s="5">
        <v>24</v>
      </c>
      <c r="CR148" s="5">
        <v>24</v>
      </c>
      <c r="CS148" s="5">
        <v>25</v>
      </c>
      <c r="CT148" s="5">
        <v>25</v>
      </c>
      <c r="CU148" s="5">
        <v>25</v>
      </c>
      <c r="CV148" s="5">
        <v>26</v>
      </c>
      <c r="CW148" s="5">
        <v>26</v>
      </c>
      <c r="CX148" s="5">
        <v>26</v>
      </c>
      <c r="CY148" s="5">
        <v>26</v>
      </c>
      <c r="CZ148" s="5">
        <v>27</v>
      </c>
      <c r="DA148" s="5">
        <v>27</v>
      </c>
      <c r="DB148" s="5">
        <v>27</v>
      </c>
      <c r="DC148" s="5">
        <v>27</v>
      </c>
      <c r="DD148" s="5">
        <v>28</v>
      </c>
      <c r="DE148" s="5">
        <v>28</v>
      </c>
      <c r="DF148" s="5">
        <v>28</v>
      </c>
      <c r="DG148" s="5">
        <v>28</v>
      </c>
      <c r="DH148" s="5">
        <v>29</v>
      </c>
      <c r="DI148" s="5">
        <v>29</v>
      </c>
      <c r="DJ148" s="5">
        <v>29</v>
      </c>
      <c r="DK148" s="5">
        <v>29</v>
      </c>
      <c r="DL148" s="5">
        <v>30</v>
      </c>
      <c r="DM148" s="5">
        <v>30</v>
      </c>
      <c r="DN148" s="5">
        <v>30</v>
      </c>
      <c r="DO148" s="5">
        <v>30</v>
      </c>
      <c r="DP148" s="5">
        <v>31</v>
      </c>
      <c r="DQ148" s="5">
        <v>31</v>
      </c>
      <c r="DR148" s="5">
        <v>31</v>
      </c>
    </row>
    <row r="149" spans="1:123">
      <c r="B149" s="6" t="s">
        <v>24</v>
      </c>
      <c r="C149" s="7" t="s">
        <v>2</v>
      </c>
      <c r="D149" s="7">
        <v>3.58</v>
      </c>
      <c r="E149" s="7">
        <v>10.16</v>
      </c>
      <c r="F149" s="7">
        <v>16.46</v>
      </c>
      <c r="G149" s="7">
        <v>23.26</v>
      </c>
      <c r="H149" s="7">
        <v>5.35</v>
      </c>
      <c r="I149" s="7">
        <v>11.26</v>
      </c>
      <c r="J149" s="7">
        <v>18.07</v>
      </c>
      <c r="K149" s="7">
        <v>1.07</v>
      </c>
      <c r="L149" s="7">
        <v>7.14</v>
      </c>
      <c r="M149" s="7">
        <v>12.39</v>
      </c>
      <c r="N149" s="7">
        <v>19.16</v>
      </c>
      <c r="O149" s="7">
        <v>2.1800000000000002</v>
      </c>
      <c r="P149" s="7">
        <v>8.25</v>
      </c>
      <c r="Q149" s="7">
        <v>13.39</v>
      </c>
      <c r="R149" s="7">
        <v>20.09</v>
      </c>
      <c r="S149" s="7">
        <v>3.09</v>
      </c>
      <c r="T149" s="7">
        <v>9.14</v>
      </c>
      <c r="U149" s="7">
        <v>14.25</v>
      </c>
      <c r="V149" s="7">
        <v>20.53</v>
      </c>
      <c r="W149" s="7">
        <v>3.5</v>
      </c>
      <c r="X149" s="7">
        <v>9.5299999999999994</v>
      </c>
      <c r="Y149" s="7">
        <v>15.06</v>
      </c>
      <c r="Z149" s="7">
        <v>21.33</v>
      </c>
      <c r="AA149" s="7">
        <v>4.26</v>
      </c>
      <c r="AB149" s="7">
        <v>10.26</v>
      </c>
      <c r="AC149" s="7">
        <v>15.42</v>
      </c>
      <c r="AD149" s="7">
        <v>22.08</v>
      </c>
      <c r="AE149" s="7">
        <v>4.58</v>
      </c>
      <c r="AF149" s="7">
        <v>10.55</v>
      </c>
      <c r="AG149" s="7">
        <v>16.14</v>
      </c>
      <c r="AH149" s="7">
        <v>22.4</v>
      </c>
      <c r="AI149" s="7">
        <v>5.28</v>
      </c>
      <c r="AJ149" s="7">
        <v>11.23</v>
      </c>
      <c r="AK149" s="7">
        <v>16.46</v>
      </c>
      <c r="AL149" s="7">
        <v>23.13</v>
      </c>
      <c r="AM149" s="7">
        <v>5.58</v>
      </c>
      <c r="AN149" s="7">
        <v>11.51</v>
      </c>
      <c r="AO149" s="7">
        <v>17.170000000000002</v>
      </c>
      <c r="AP149" s="7">
        <v>23.44</v>
      </c>
      <c r="AQ149" s="7">
        <v>6.25</v>
      </c>
      <c r="AR149" s="7">
        <v>12.16</v>
      </c>
      <c r="AS149" s="7">
        <v>17.47</v>
      </c>
      <c r="AT149" s="7">
        <v>0.13</v>
      </c>
      <c r="AU149" s="7">
        <v>6.52</v>
      </c>
      <c r="AV149" s="7">
        <v>12.43</v>
      </c>
      <c r="AW149" s="7">
        <v>18.190000000000001</v>
      </c>
      <c r="AX149" s="7">
        <v>0.45</v>
      </c>
      <c r="AY149" s="7">
        <v>7.2</v>
      </c>
      <c r="AZ149" s="7">
        <v>13.14</v>
      </c>
      <c r="BA149" s="7">
        <v>18.559999999999999</v>
      </c>
      <c r="BB149" s="7">
        <v>1.2</v>
      </c>
      <c r="BC149" s="7">
        <v>7.5</v>
      </c>
      <c r="BD149" s="7">
        <v>13.49</v>
      </c>
      <c r="BE149" s="7">
        <v>19.41</v>
      </c>
      <c r="BF149" s="7">
        <v>2.0099999999999998</v>
      </c>
      <c r="BG149" s="7">
        <v>8.24</v>
      </c>
      <c r="BH149" s="7">
        <v>14.33</v>
      </c>
      <c r="BI149" s="7">
        <v>20.420000000000002</v>
      </c>
      <c r="BJ149" s="7">
        <v>2.5499999999999998</v>
      </c>
      <c r="BK149" s="7">
        <v>9.08</v>
      </c>
      <c r="BL149" s="7">
        <v>15.37</v>
      </c>
      <c r="BM149" s="7">
        <v>22.19</v>
      </c>
      <c r="BN149" s="7">
        <v>4.2300000000000004</v>
      </c>
      <c r="BO149" s="7">
        <v>10.11</v>
      </c>
      <c r="BP149" s="7">
        <v>17.04</v>
      </c>
      <c r="BQ149" s="7">
        <v>0.21</v>
      </c>
      <c r="BR149" s="7">
        <v>6.28</v>
      </c>
      <c r="BS149" s="7">
        <v>11.38</v>
      </c>
      <c r="BT149" s="7">
        <v>18.32</v>
      </c>
      <c r="BU149" s="7">
        <v>1.51</v>
      </c>
      <c r="BV149" s="7">
        <v>7.59</v>
      </c>
      <c r="BW149" s="7">
        <v>12.59</v>
      </c>
      <c r="BX149" s="7">
        <v>19.399999999999999</v>
      </c>
      <c r="BY149" s="7">
        <v>2.5</v>
      </c>
      <c r="BZ149" s="7">
        <v>8.5399999999999991</v>
      </c>
      <c r="CA149" s="7">
        <v>13.59</v>
      </c>
      <c r="CB149" s="7">
        <v>20.34</v>
      </c>
      <c r="CC149" s="7">
        <v>3.36</v>
      </c>
      <c r="CD149" s="7">
        <v>9.3699999999999992</v>
      </c>
      <c r="CE149" s="7">
        <v>14.5</v>
      </c>
      <c r="CF149" s="7">
        <v>21.23</v>
      </c>
      <c r="CG149" s="7">
        <v>4.18</v>
      </c>
      <c r="CH149" s="7">
        <v>10.15</v>
      </c>
      <c r="CI149" s="7">
        <v>15.36</v>
      </c>
      <c r="CJ149" s="7">
        <v>22.07</v>
      </c>
      <c r="CK149" s="7">
        <v>4.55</v>
      </c>
      <c r="CL149" s="7">
        <v>10.49</v>
      </c>
      <c r="CM149" s="7">
        <v>16.190000000000001</v>
      </c>
      <c r="CN149" s="7">
        <v>22.49</v>
      </c>
      <c r="CO149" s="7">
        <v>5.3</v>
      </c>
      <c r="CP149" s="7">
        <v>11.23</v>
      </c>
      <c r="CQ149" s="7">
        <v>17.010000000000002</v>
      </c>
      <c r="CR149" s="7">
        <v>23.3</v>
      </c>
      <c r="CS149" s="7">
        <v>6.05</v>
      </c>
      <c r="CT149" s="7">
        <v>11.58</v>
      </c>
      <c r="CU149" s="7">
        <v>17.43</v>
      </c>
      <c r="CV149" s="7">
        <v>0.09</v>
      </c>
      <c r="CW149" s="7">
        <v>6.38</v>
      </c>
      <c r="CX149" s="7">
        <v>12.33</v>
      </c>
      <c r="CY149" s="7">
        <v>18.260000000000002</v>
      </c>
      <c r="CZ149" s="7">
        <v>0.5</v>
      </c>
      <c r="DA149" s="7">
        <v>7.11</v>
      </c>
      <c r="DB149" s="7">
        <v>13.1</v>
      </c>
      <c r="DC149" s="7">
        <v>19.12</v>
      </c>
      <c r="DD149" s="7">
        <v>1.3</v>
      </c>
      <c r="DE149" s="7">
        <v>7.43</v>
      </c>
      <c r="DF149" s="7">
        <v>13.49</v>
      </c>
      <c r="DG149" s="7">
        <v>20.010000000000002</v>
      </c>
      <c r="DH149" s="7">
        <v>2.12</v>
      </c>
      <c r="DI149" s="7">
        <v>8.16</v>
      </c>
      <c r="DJ149" s="7">
        <v>14.35</v>
      </c>
      <c r="DK149" s="7">
        <v>21.06</v>
      </c>
      <c r="DL149" s="7">
        <v>3.07</v>
      </c>
      <c r="DM149" s="7">
        <v>8.5399999999999991</v>
      </c>
      <c r="DN149" s="7">
        <v>15.39</v>
      </c>
      <c r="DO149" s="7">
        <v>22.53</v>
      </c>
      <c r="DP149" s="7">
        <v>4.5199999999999996</v>
      </c>
      <c r="DQ149" s="7">
        <v>9.57</v>
      </c>
      <c r="DR149" s="7">
        <v>17.190000000000001</v>
      </c>
    </row>
    <row r="150" spans="1:123">
      <c r="C150" s="7" t="s">
        <v>2</v>
      </c>
      <c r="D150" s="7">
        <f>TRUNC(D149)*60+(D149-TRUNC(D149))*100</f>
        <v>238</v>
      </c>
      <c r="E150" s="7">
        <f t="shared" ref="E150:BP150" si="2761">TRUNC(E149)*60+(E149-TRUNC(E149))*100</f>
        <v>616</v>
      </c>
      <c r="F150" s="7">
        <f t="shared" si="2761"/>
        <v>1006.0000000000001</v>
      </c>
      <c r="G150" s="7">
        <f t="shared" si="2761"/>
        <v>1406.0000000000002</v>
      </c>
      <c r="H150" s="7">
        <f t="shared" si="2761"/>
        <v>334.99999999999994</v>
      </c>
      <c r="I150" s="7">
        <f t="shared" si="2761"/>
        <v>686</v>
      </c>
      <c r="J150" s="7">
        <f t="shared" si="2761"/>
        <v>1087</v>
      </c>
      <c r="K150" s="7">
        <f t="shared" si="2761"/>
        <v>67</v>
      </c>
      <c r="L150" s="7">
        <f t="shared" si="2761"/>
        <v>433.99999999999994</v>
      </c>
      <c r="M150" s="7">
        <f t="shared" si="2761"/>
        <v>759</v>
      </c>
      <c r="N150" s="7">
        <f t="shared" si="2761"/>
        <v>1156</v>
      </c>
      <c r="O150" s="7">
        <f t="shared" si="2761"/>
        <v>138</v>
      </c>
      <c r="P150" s="7">
        <f t="shared" si="2761"/>
        <v>505</v>
      </c>
      <c r="Q150" s="7">
        <f t="shared" si="2761"/>
        <v>819</v>
      </c>
      <c r="R150" s="7">
        <f t="shared" si="2761"/>
        <v>1209</v>
      </c>
      <c r="S150" s="7">
        <f t="shared" si="2761"/>
        <v>189</v>
      </c>
      <c r="T150" s="7">
        <f t="shared" si="2761"/>
        <v>554</v>
      </c>
      <c r="U150" s="7">
        <f t="shared" si="2761"/>
        <v>865</v>
      </c>
      <c r="V150" s="7">
        <f t="shared" si="2761"/>
        <v>1253</v>
      </c>
      <c r="W150" s="7">
        <f t="shared" si="2761"/>
        <v>230</v>
      </c>
      <c r="X150" s="7">
        <f t="shared" si="2761"/>
        <v>592.99999999999989</v>
      </c>
      <c r="Y150" s="7">
        <f t="shared" si="2761"/>
        <v>906</v>
      </c>
      <c r="Z150" s="7">
        <f t="shared" si="2761"/>
        <v>1292.9999999999998</v>
      </c>
      <c r="AA150" s="7">
        <f t="shared" si="2761"/>
        <v>266</v>
      </c>
      <c r="AB150" s="7">
        <f t="shared" si="2761"/>
        <v>626</v>
      </c>
      <c r="AC150" s="7">
        <f t="shared" si="2761"/>
        <v>942</v>
      </c>
      <c r="AD150" s="7">
        <f t="shared" si="2761"/>
        <v>1327.9999999999998</v>
      </c>
      <c r="AE150" s="7">
        <f t="shared" si="2761"/>
        <v>298</v>
      </c>
      <c r="AF150" s="7">
        <f t="shared" si="2761"/>
        <v>655.00000000000011</v>
      </c>
      <c r="AG150" s="7">
        <f t="shared" si="2761"/>
        <v>974</v>
      </c>
      <c r="AH150" s="7">
        <f t="shared" si="2761"/>
        <v>1359.9999999999998</v>
      </c>
      <c r="AI150" s="7">
        <f t="shared" si="2761"/>
        <v>328</v>
      </c>
      <c r="AJ150" s="7">
        <f t="shared" si="2761"/>
        <v>683</v>
      </c>
      <c r="AK150" s="7">
        <f t="shared" si="2761"/>
        <v>1006.0000000000001</v>
      </c>
      <c r="AL150" s="7">
        <f t="shared" si="2761"/>
        <v>1393</v>
      </c>
      <c r="AM150" s="7">
        <f t="shared" si="2761"/>
        <v>358</v>
      </c>
      <c r="AN150" s="7">
        <f t="shared" si="2761"/>
        <v>711</v>
      </c>
      <c r="AO150" s="7">
        <f t="shared" si="2761"/>
        <v>1037.0000000000002</v>
      </c>
      <c r="AP150" s="7">
        <f t="shared" si="2761"/>
        <v>1424.0000000000002</v>
      </c>
      <c r="AQ150" s="7">
        <f t="shared" si="2761"/>
        <v>385</v>
      </c>
      <c r="AR150" s="7">
        <f t="shared" si="2761"/>
        <v>736</v>
      </c>
      <c r="AS150" s="7">
        <f t="shared" si="2761"/>
        <v>1067</v>
      </c>
      <c r="AT150" s="7">
        <f t="shared" si="2761"/>
        <v>13</v>
      </c>
      <c r="AU150" s="7">
        <f t="shared" si="2761"/>
        <v>411.99999999999994</v>
      </c>
      <c r="AV150" s="7">
        <f t="shared" si="2761"/>
        <v>763</v>
      </c>
      <c r="AW150" s="7">
        <f t="shared" si="2761"/>
        <v>1099.0000000000002</v>
      </c>
      <c r="AX150" s="7">
        <f t="shared" si="2761"/>
        <v>45</v>
      </c>
      <c r="AY150" s="7">
        <f t="shared" si="2761"/>
        <v>440</v>
      </c>
      <c r="AZ150" s="7">
        <f t="shared" si="2761"/>
        <v>794</v>
      </c>
      <c r="BA150" s="7">
        <f t="shared" si="2761"/>
        <v>1135.9999999999998</v>
      </c>
      <c r="BB150" s="7">
        <f t="shared" si="2761"/>
        <v>80</v>
      </c>
      <c r="BC150" s="7">
        <f t="shared" si="2761"/>
        <v>470</v>
      </c>
      <c r="BD150" s="7">
        <f t="shared" si="2761"/>
        <v>829</v>
      </c>
      <c r="BE150" s="7">
        <f t="shared" si="2761"/>
        <v>1181</v>
      </c>
      <c r="BF150" s="7">
        <f t="shared" si="2761"/>
        <v>120.99999999999997</v>
      </c>
      <c r="BG150" s="7">
        <f t="shared" si="2761"/>
        <v>504</v>
      </c>
      <c r="BH150" s="7">
        <f t="shared" si="2761"/>
        <v>873</v>
      </c>
      <c r="BI150" s="7">
        <f t="shared" si="2761"/>
        <v>1242.0000000000002</v>
      </c>
      <c r="BJ150" s="7">
        <f t="shared" si="2761"/>
        <v>175</v>
      </c>
      <c r="BK150" s="7">
        <f t="shared" si="2761"/>
        <v>548</v>
      </c>
      <c r="BL150" s="7">
        <f t="shared" si="2761"/>
        <v>936.99999999999989</v>
      </c>
      <c r="BM150" s="7">
        <f t="shared" si="2761"/>
        <v>1339.0000000000002</v>
      </c>
      <c r="BN150" s="7">
        <f t="shared" si="2761"/>
        <v>263.00000000000006</v>
      </c>
      <c r="BO150" s="7">
        <f t="shared" si="2761"/>
        <v>611</v>
      </c>
      <c r="BP150" s="7">
        <f t="shared" si="2761"/>
        <v>1023.9999999999999</v>
      </c>
      <c r="BQ150" s="7">
        <f t="shared" ref="BQ150:DR150" si="2762">TRUNC(BQ149)*60+(BQ149-TRUNC(BQ149))*100</f>
        <v>21</v>
      </c>
      <c r="BR150" s="7">
        <f t="shared" si="2762"/>
        <v>388</v>
      </c>
      <c r="BS150" s="7">
        <f t="shared" si="2762"/>
        <v>698.00000000000011</v>
      </c>
      <c r="BT150" s="7">
        <f t="shared" si="2762"/>
        <v>1112</v>
      </c>
      <c r="BU150" s="7">
        <f t="shared" si="2762"/>
        <v>111</v>
      </c>
      <c r="BV150" s="7">
        <f t="shared" si="2762"/>
        <v>479</v>
      </c>
      <c r="BW150" s="7">
        <f t="shared" si="2762"/>
        <v>779</v>
      </c>
      <c r="BX150" s="7">
        <f t="shared" si="2762"/>
        <v>1179.9999999999998</v>
      </c>
      <c r="BY150" s="7">
        <f t="shared" si="2762"/>
        <v>170</v>
      </c>
      <c r="BZ150" s="7">
        <f t="shared" si="2762"/>
        <v>533.99999999999989</v>
      </c>
      <c r="CA150" s="7">
        <f t="shared" si="2762"/>
        <v>839</v>
      </c>
      <c r="CB150" s="7">
        <f t="shared" si="2762"/>
        <v>1234</v>
      </c>
      <c r="CC150" s="7">
        <f t="shared" si="2762"/>
        <v>216</v>
      </c>
      <c r="CD150" s="7">
        <f t="shared" si="2762"/>
        <v>576.99999999999989</v>
      </c>
      <c r="CE150" s="7">
        <f t="shared" si="2762"/>
        <v>890</v>
      </c>
      <c r="CF150" s="7">
        <f t="shared" si="2762"/>
        <v>1283</v>
      </c>
      <c r="CG150" s="7">
        <f t="shared" si="2762"/>
        <v>258</v>
      </c>
      <c r="CH150" s="7">
        <f t="shared" si="2762"/>
        <v>615</v>
      </c>
      <c r="CI150" s="7">
        <f t="shared" si="2762"/>
        <v>936</v>
      </c>
      <c r="CJ150" s="7">
        <f t="shared" si="2762"/>
        <v>1327</v>
      </c>
      <c r="CK150" s="7">
        <f t="shared" si="2762"/>
        <v>295</v>
      </c>
      <c r="CL150" s="7">
        <f t="shared" si="2762"/>
        <v>649</v>
      </c>
      <c r="CM150" s="7">
        <f t="shared" si="2762"/>
        <v>979.00000000000011</v>
      </c>
      <c r="CN150" s="7">
        <f t="shared" si="2762"/>
        <v>1368.9999999999998</v>
      </c>
      <c r="CO150" s="7">
        <f t="shared" si="2762"/>
        <v>330</v>
      </c>
      <c r="CP150" s="7">
        <f t="shared" si="2762"/>
        <v>683</v>
      </c>
      <c r="CQ150" s="7">
        <f t="shared" si="2762"/>
        <v>1021.0000000000001</v>
      </c>
      <c r="CR150" s="7">
        <f t="shared" si="2762"/>
        <v>1410</v>
      </c>
      <c r="CS150" s="7">
        <f t="shared" si="2762"/>
        <v>365</v>
      </c>
      <c r="CT150" s="7">
        <f t="shared" si="2762"/>
        <v>718</v>
      </c>
      <c r="CU150" s="7">
        <f t="shared" si="2762"/>
        <v>1063</v>
      </c>
      <c r="CV150" s="7">
        <f t="shared" si="2762"/>
        <v>9</v>
      </c>
      <c r="CW150" s="7">
        <f t="shared" si="2762"/>
        <v>398</v>
      </c>
      <c r="CX150" s="7">
        <f t="shared" si="2762"/>
        <v>753</v>
      </c>
      <c r="CY150" s="7">
        <f t="shared" si="2762"/>
        <v>1106.0000000000002</v>
      </c>
      <c r="CZ150" s="7">
        <f t="shared" si="2762"/>
        <v>50</v>
      </c>
      <c r="DA150" s="7">
        <f t="shared" si="2762"/>
        <v>431.00000000000006</v>
      </c>
      <c r="DB150" s="7">
        <f t="shared" si="2762"/>
        <v>790</v>
      </c>
      <c r="DC150" s="7">
        <f t="shared" si="2762"/>
        <v>1152</v>
      </c>
      <c r="DD150" s="7">
        <f t="shared" si="2762"/>
        <v>90</v>
      </c>
      <c r="DE150" s="7">
        <f t="shared" si="2762"/>
        <v>463</v>
      </c>
      <c r="DF150" s="7">
        <f t="shared" si="2762"/>
        <v>829</v>
      </c>
      <c r="DG150" s="7">
        <f t="shared" si="2762"/>
        <v>1201.0000000000002</v>
      </c>
      <c r="DH150" s="7">
        <f t="shared" si="2762"/>
        <v>132</v>
      </c>
      <c r="DI150" s="7">
        <f t="shared" si="2762"/>
        <v>496</v>
      </c>
      <c r="DJ150" s="7">
        <f t="shared" si="2762"/>
        <v>875</v>
      </c>
      <c r="DK150" s="7">
        <f t="shared" si="2762"/>
        <v>1265.9999999999998</v>
      </c>
      <c r="DL150" s="7">
        <f t="shared" si="2762"/>
        <v>186.99999999999997</v>
      </c>
      <c r="DM150" s="7">
        <f t="shared" si="2762"/>
        <v>533.99999999999989</v>
      </c>
      <c r="DN150" s="7">
        <f t="shared" si="2762"/>
        <v>939</v>
      </c>
      <c r="DO150" s="7">
        <f t="shared" si="2762"/>
        <v>1373</v>
      </c>
      <c r="DP150" s="7">
        <f t="shared" si="2762"/>
        <v>291.99999999999994</v>
      </c>
      <c r="DQ150" s="7">
        <f t="shared" si="2762"/>
        <v>597</v>
      </c>
      <c r="DR150" s="7">
        <f t="shared" si="2762"/>
        <v>1039.0000000000002</v>
      </c>
    </row>
    <row r="151" spans="1:123">
      <c r="C151" s="7" t="s">
        <v>25</v>
      </c>
      <c r="D151" s="7">
        <f>(D148-1)*1440+D150</f>
        <v>238</v>
      </c>
      <c r="E151" s="7">
        <f t="shared" ref="E151:BP151" si="2763">(E148-1)*1440+E150</f>
        <v>616</v>
      </c>
      <c r="F151" s="7">
        <f t="shared" si="2763"/>
        <v>1006.0000000000001</v>
      </c>
      <c r="G151" s="7">
        <f t="shared" si="2763"/>
        <v>1406.0000000000002</v>
      </c>
      <c r="H151" s="7">
        <f t="shared" si="2763"/>
        <v>1775</v>
      </c>
      <c r="I151" s="7">
        <f t="shared" si="2763"/>
        <v>2126</v>
      </c>
      <c r="J151" s="7">
        <f t="shared" si="2763"/>
        <v>2527</v>
      </c>
      <c r="K151" s="7">
        <f t="shared" si="2763"/>
        <v>2947</v>
      </c>
      <c r="L151" s="7">
        <f t="shared" si="2763"/>
        <v>3314</v>
      </c>
      <c r="M151" s="7">
        <f t="shared" si="2763"/>
        <v>3639</v>
      </c>
      <c r="N151" s="7">
        <f t="shared" si="2763"/>
        <v>4036</v>
      </c>
      <c r="O151" s="7">
        <f t="shared" si="2763"/>
        <v>4458</v>
      </c>
      <c r="P151" s="7">
        <f t="shared" si="2763"/>
        <v>4825</v>
      </c>
      <c r="Q151" s="7">
        <f t="shared" si="2763"/>
        <v>5139</v>
      </c>
      <c r="R151" s="7">
        <f t="shared" si="2763"/>
        <v>5529</v>
      </c>
      <c r="S151" s="7">
        <f t="shared" si="2763"/>
        <v>5949</v>
      </c>
      <c r="T151" s="7">
        <f t="shared" si="2763"/>
        <v>6314</v>
      </c>
      <c r="U151" s="7">
        <f t="shared" si="2763"/>
        <v>6625</v>
      </c>
      <c r="V151" s="7">
        <f t="shared" si="2763"/>
        <v>7013</v>
      </c>
      <c r="W151" s="7">
        <f t="shared" si="2763"/>
        <v>7430</v>
      </c>
      <c r="X151" s="7">
        <f t="shared" si="2763"/>
        <v>7793</v>
      </c>
      <c r="Y151" s="7">
        <f t="shared" si="2763"/>
        <v>8106</v>
      </c>
      <c r="Z151" s="7">
        <f t="shared" si="2763"/>
        <v>8493</v>
      </c>
      <c r="AA151" s="7">
        <f t="shared" si="2763"/>
        <v>8906</v>
      </c>
      <c r="AB151" s="7">
        <f t="shared" si="2763"/>
        <v>9266</v>
      </c>
      <c r="AC151" s="7">
        <f t="shared" si="2763"/>
        <v>9582</v>
      </c>
      <c r="AD151" s="7">
        <f t="shared" si="2763"/>
        <v>9968</v>
      </c>
      <c r="AE151" s="7">
        <f t="shared" si="2763"/>
        <v>10378</v>
      </c>
      <c r="AF151" s="7">
        <f t="shared" si="2763"/>
        <v>10735</v>
      </c>
      <c r="AG151" s="7">
        <f t="shared" si="2763"/>
        <v>11054</v>
      </c>
      <c r="AH151" s="7">
        <f t="shared" si="2763"/>
        <v>11440</v>
      </c>
      <c r="AI151" s="7">
        <f t="shared" si="2763"/>
        <v>11848</v>
      </c>
      <c r="AJ151" s="7">
        <f t="shared" si="2763"/>
        <v>12203</v>
      </c>
      <c r="AK151" s="7">
        <f t="shared" si="2763"/>
        <v>12526</v>
      </c>
      <c r="AL151" s="7">
        <f t="shared" si="2763"/>
        <v>12913</v>
      </c>
      <c r="AM151" s="7">
        <f t="shared" si="2763"/>
        <v>13318</v>
      </c>
      <c r="AN151" s="7">
        <f t="shared" si="2763"/>
        <v>13671</v>
      </c>
      <c r="AO151" s="7">
        <f t="shared" si="2763"/>
        <v>13997</v>
      </c>
      <c r="AP151" s="7">
        <f t="shared" si="2763"/>
        <v>14384</v>
      </c>
      <c r="AQ151" s="7">
        <f t="shared" si="2763"/>
        <v>14785</v>
      </c>
      <c r="AR151" s="7">
        <f t="shared" si="2763"/>
        <v>15136</v>
      </c>
      <c r="AS151" s="7">
        <f t="shared" si="2763"/>
        <v>15467</v>
      </c>
      <c r="AT151" s="7">
        <f t="shared" si="2763"/>
        <v>15853</v>
      </c>
      <c r="AU151" s="7">
        <f t="shared" si="2763"/>
        <v>16252</v>
      </c>
      <c r="AV151" s="7">
        <f t="shared" si="2763"/>
        <v>16603</v>
      </c>
      <c r="AW151" s="7">
        <f t="shared" si="2763"/>
        <v>16939</v>
      </c>
      <c r="AX151" s="7">
        <f t="shared" si="2763"/>
        <v>17325</v>
      </c>
      <c r="AY151" s="7">
        <f t="shared" si="2763"/>
        <v>17720</v>
      </c>
      <c r="AZ151" s="7">
        <f t="shared" si="2763"/>
        <v>18074</v>
      </c>
      <c r="BA151" s="7">
        <f t="shared" si="2763"/>
        <v>18416</v>
      </c>
      <c r="BB151" s="7">
        <f t="shared" si="2763"/>
        <v>18800</v>
      </c>
      <c r="BC151" s="7">
        <f t="shared" si="2763"/>
        <v>19190</v>
      </c>
      <c r="BD151" s="7">
        <f t="shared" si="2763"/>
        <v>19549</v>
      </c>
      <c r="BE151" s="7">
        <f t="shared" si="2763"/>
        <v>19901</v>
      </c>
      <c r="BF151" s="7">
        <f t="shared" si="2763"/>
        <v>20281</v>
      </c>
      <c r="BG151" s="7">
        <f t="shared" si="2763"/>
        <v>20664</v>
      </c>
      <c r="BH151" s="7">
        <f t="shared" si="2763"/>
        <v>21033</v>
      </c>
      <c r="BI151" s="7">
        <f t="shared" si="2763"/>
        <v>21402</v>
      </c>
      <c r="BJ151" s="7">
        <f t="shared" si="2763"/>
        <v>21775</v>
      </c>
      <c r="BK151" s="7">
        <f t="shared" si="2763"/>
        <v>22148</v>
      </c>
      <c r="BL151" s="7">
        <f t="shared" si="2763"/>
        <v>22537</v>
      </c>
      <c r="BM151" s="7">
        <f t="shared" si="2763"/>
        <v>22939</v>
      </c>
      <c r="BN151" s="7">
        <f t="shared" si="2763"/>
        <v>23303</v>
      </c>
      <c r="BO151" s="7">
        <f t="shared" si="2763"/>
        <v>23651</v>
      </c>
      <c r="BP151" s="7">
        <f t="shared" si="2763"/>
        <v>24064</v>
      </c>
      <c r="BQ151" s="7">
        <f t="shared" ref="BQ151:DR151" si="2764">(BQ148-1)*1440+BQ150</f>
        <v>24501</v>
      </c>
      <c r="BR151" s="7">
        <f t="shared" si="2764"/>
        <v>24868</v>
      </c>
      <c r="BS151" s="7">
        <f t="shared" si="2764"/>
        <v>25178</v>
      </c>
      <c r="BT151" s="7">
        <f t="shared" si="2764"/>
        <v>25592</v>
      </c>
      <c r="BU151" s="7">
        <f t="shared" si="2764"/>
        <v>26031</v>
      </c>
      <c r="BV151" s="7">
        <f t="shared" si="2764"/>
        <v>26399</v>
      </c>
      <c r="BW151" s="7">
        <f t="shared" si="2764"/>
        <v>26699</v>
      </c>
      <c r="BX151" s="7">
        <f t="shared" si="2764"/>
        <v>27100</v>
      </c>
      <c r="BY151" s="7">
        <f t="shared" si="2764"/>
        <v>27530</v>
      </c>
      <c r="BZ151" s="7">
        <f t="shared" si="2764"/>
        <v>27894</v>
      </c>
      <c r="CA151" s="7">
        <f t="shared" si="2764"/>
        <v>28199</v>
      </c>
      <c r="CB151" s="7">
        <f t="shared" si="2764"/>
        <v>28594</v>
      </c>
      <c r="CC151" s="7">
        <f t="shared" si="2764"/>
        <v>29016</v>
      </c>
      <c r="CD151" s="7">
        <f t="shared" si="2764"/>
        <v>29377</v>
      </c>
      <c r="CE151" s="7">
        <f t="shared" si="2764"/>
        <v>29690</v>
      </c>
      <c r="CF151" s="7">
        <f t="shared" si="2764"/>
        <v>30083</v>
      </c>
      <c r="CG151" s="7">
        <f t="shared" si="2764"/>
        <v>30498</v>
      </c>
      <c r="CH151" s="7">
        <f t="shared" si="2764"/>
        <v>30855</v>
      </c>
      <c r="CI151" s="7">
        <f t="shared" si="2764"/>
        <v>31176</v>
      </c>
      <c r="CJ151" s="7">
        <f t="shared" si="2764"/>
        <v>31567</v>
      </c>
      <c r="CK151" s="7">
        <f t="shared" si="2764"/>
        <v>31975</v>
      </c>
      <c r="CL151" s="7">
        <f t="shared" si="2764"/>
        <v>32329</v>
      </c>
      <c r="CM151" s="7">
        <f t="shared" si="2764"/>
        <v>32659</v>
      </c>
      <c r="CN151" s="7">
        <f t="shared" si="2764"/>
        <v>33049</v>
      </c>
      <c r="CO151" s="7">
        <f t="shared" si="2764"/>
        <v>33450</v>
      </c>
      <c r="CP151" s="7">
        <f t="shared" si="2764"/>
        <v>33803</v>
      </c>
      <c r="CQ151" s="7">
        <f t="shared" si="2764"/>
        <v>34141</v>
      </c>
      <c r="CR151" s="7">
        <f t="shared" si="2764"/>
        <v>34530</v>
      </c>
      <c r="CS151" s="7">
        <f t="shared" si="2764"/>
        <v>34925</v>
      </c>
      <c r="CT151" s="7">
        <f t="shared" si="2764"/>
        <v>35278</v>
      </c>
      <c r="CU151" s="7">
        <f t="shared" si="2764"/>
        <v>35623</v>
      </c>
      <c r="CV151" s="7">
        <f t="shared" si="2764"/>
        <v>36009</v>
      </c>
      <c r="CW151" s="7">
        <f t="shared" si="2764"/>
        <v>36398</v>
      </c>
      <c r="CX151" s="7">
        <f t="shared" si="2764"/>
        <v>36753</v>
      </c>
      <c r="CY151" s="7">
        <f t="shared" si="2764"/>
        <v>37106</v>
      </c>
      <c r="CZ151" s="7">
        <f t="shared" si="2764"/>
        <v>37490</v>
      </c>
      <c r="DA151" s="7">
        <f t="shared" si="2764"/>
        <v>37871</v>
      </c>
      <c r="DB151" s="7">
        <f t="shared" si="2764"/>
        <v>38230</v>
      </c>
      <c r="DC151" s="7">
        <f t="shared" si="2764"/>
        <v>38592</v>
      </c>
      <c r="DD151" s="7">
        <f t="shared" si="2764"/>
        <v>38970</v>
      </c>
      <c r="DE151" s="7">
        <f t="shared" si="2764"/>
        <v>39343</v>
      </c>
      <c r="DF151" s="7">
        <f t="shared" si="2764"/>
        <v>39709</v>
      </c>
      <c r="DG151" s="7">
        <f t="shared" si="2764"/>
        <v>40081</v>
      </c>
      <c r="DH151" s="7">
        <f t="shared" si="2764"/>
        <v>40452</v>
      </c>
      <c r="DI151" s="7">
        <f t="shared" si="2764"/>
        <v>40816</v>
      </c>
      <c r="DJ151" s="7">
        <f t="shared" si="2764"/>
        <v>41195</v>
      </c>
      <c r="DK151" s="7">
        <f t="shared" si="2764"/>
        <v>41586</v>
      </c>
      <c r="DL151" s="7">
        <f t="shared" si="2764"/>
        <v>41947</v>
      </c>
      <c r="DM151" s="7">
        <f t="shared" si="2764"/>
        <v>42294</v>
      </c>
      <c r="DN151" s="7">
        <f t="shared" si="2764"/>
        <v>42699</v>
      </c>
      <c r="DO151" s="7">
        <f t="shared" si="2764"/>
        <v>43133</v>
      </c>
      <c r="DP151" s="7">
        <f t="shared" si="2764"/>
        <v>43492</v>
      </c>
      <c r="DQ151" s="7">
        <f t="shared" si="2764"/>
        <v>43797</v>
      </c>
      <c r="DR151" s="7">
        <f t="shared" si="2764"/>
        <v>44239</v>
      </c>
    </row>
    <row r="152" spans="1:123">
      <c r="A152" s="1" t="s">
        <v>23</v>
      </c>
      <c r="B152" s="1">
        <f>MAX(E153:DU153)</f>
        <v>0.79999999999999993</v>
      </c>
      <c r="C152" s="7" t="s">
        <v>0</v>
      </c>
      <c r="D152" s="7">
        <v>0.9</v>
      </c>
      <c r="E152" s="7">
        <v>1.1000000000000001</v>
      </c>
      <c r="F152" s="7">
        <v>0.9</v>
      </c>
      <c r="G152" s="7">
        <v>1.1000000000000001</v>
      </c>
      <c r="H152" s="7">
        <v>0.9</v>
      </c>
      <c r="I152" s="7">
        <v>1.1000000000000001</v>
      </c>
      <c r="J152" s="7">
        <v>0.8</v>
      </c>
      <c r="K152" s="7">
        <v>1.2</v>
      </c>
      <c r="L152" s="7">
        <v>0.9</v>
      </c>
      <c r="M152" s="7">
        <v>1.1000000000000001</v>
      </c>
      <c r="N152" s="7">
        <v>0.8</v>
      </c>
      <c r="O152" s="7">
        <v>1.2</v>
      </c>
      <c r="P152" s="7">
        <v>0.9</v>
      </c>
      <c r="Q152" s="7">
        <v>1.1000000000000001</v>
      </c>
      <c r="R152" s="7">
        <v>0.8</v>
      </c>
      <c r="S152" s="7">
        <v>1.3</v>
      </c>
      <c r="T152" s="7">
        <v>0.9</v>
      </c>
      <c r="U152" s="7">
        <v>1.1000000000000001</v>
      </c>
      <c r="V152" s="7">
        <v>0.7</v>
      </c>
      <c r="W152" s="7">
        <v>1.3</v>
      </c>
      <c r="X152" s="7">
        <v>0.9</v>
      </c>
      <c r="Y152" s="7">
        <v>1.2</v>
      </c>
      <c r="Z152" s="7">
        <v>0.7</v>
      </c>
      <c r="AA152" s="7">
        <v>1.3</v>
      </c>
      <c r="AB152" s="7">
        <v>0.9</v>
      </c>
      <c r="AC152" s="7">
        <v>1.2</v>
      </c>
      <c r="AD152" s="7">
        <v>0.7</v>
      </c>
      <c r="AE152" s="7">
        <v>1.3</v>
      </c>
      <c r="AF152" s="7">
        <v>0.9</v>
      </c>
      <c r="AG152" s="7">
        <v>1.2</v>
      </c>
      <c r="AH152" s="7">
        <v>0.6</v>
      </c>
      <c r="AI152" s="7">
        <v>1.3</v>
      </c>
      <c r="AJ152" s="7">
        <v>0.9</v>
      </c>
      <c r="AK152" s="7">
        <v>1.2</v>
      </c>
      <c r="AL152" s="7">
        <v>0.7</v>
      </c>
      <c r="AM152" s="7">
        <v>1.3</v>
      </c>
      <c r="AN152" s="7">
        <v>0.9</v>
      </c>
      <c r="AO152" s="7">
        <v>1.2</v>
      </c>
      <c r="AP152" s="7">
        <v>0.7</v>
      </c>
      <c r="AQ152" s="7">
        <v>1.3</v>
      </c>
      <c r="AR152" s="7">
        <v>0.9</v>
      </c>
      <c r="AS152" s="7">
        <v>1.2</v>
      </c>
      <c r="AT152" s="7">
        <v>0.7</v>
      </c>
      <c r="AU152" s="7">
        <v>1.3</v>
      </c>
      <c r="AV152" s="7">
        <v>0.9</v>
      </c>
      <c r="AW152" s="7">
        <v>1.2</v>
      </c>
      <c r="AX152" s="7">
        <v>0.7</v>
      </c>
      <c r="AY152" s="7">
        <v>1.2</v>
      </c>
      <c r="AZ152" s="7">
        <v>0.9</v>
      </c>
      <c r="BA152" s="7">
        <v>1.2</v>
      </c>
      <c r="BB152" s="7">
        <v>0.8</v>
      </c>
      <c r="BC152" s="7">
        <v>1.2</v>
      </c>
      <c r="BD152" s="7">
        <v>0.9</v>
      </c>
      <c r="BE152" s="7">
        <v>1.2</v>
      </c>
      <c r="BF152" s="7">
        <v>0.8</v>
      </c>
      <c r="BG152" s="7">
        <v>1.2</v>
      </c>
      <c r="BH152" s="7">
        <v>0.9</v>
      </c>
      <c r="BI152" s="7">
        <v>1.1000000000000001</v>
      </c>
      <c r="BJ152" s="7">
        <v>0.9</v>
      </c>
      <c r="BK152" s="7">
        <v>1.1000000000000001</v>
      </c>
      <c r="BL152" s="7">
        <v>0.9</v>
      </c>
      <c r="BM152" s="7">
        <v>1.1000000000000001</v>
      </c>
      <c r="BN152" s="7">
        <v>1</v>
      </c>
      <c r="BO152" s="7">
        <v>1.1000000000000001</v>
      </c>
      <c r="BP152" s="7">
        <v>0.9</v>
      </c>
      <c r="BQ152" s="7">
        <v>1.1000000000000001</v>
      </c>
      <c r="BR152" s="7">
        <v>1</v>
      </c>
      <c r="BS152" s="7">
        <v>1.1000000000000001</v>
      </c>
      <c r="BT152" s="7">
        <v>0.8</v>
      </c>
      <c r="BU152" s="7">
        <v>1.2</v>
      </c>
      <c r="BV152" s="7">
        <v>1</v>
      </c>
      <c r="BW152" s="7">
        <v>1.1000000000000001</v>
      </c>
      <c r="BX152" s="7">
        <v>0.7</v>
      </c>
      <c r="BY152" s="7">
        <v>1.3</v>
      </c>
      <c r="BZ152" s="7">
        <v>0.9</v>
      </c>
      <c r="CA152" s="7">
        <v>1.1000000000000001</v>
      </c>
      <c r="CB152" s="7">
        <v>0.7</v>
      </c>
      <c r="CC152" s="7">
        <v>1.3</v>
      </c>
      <c r="CD152" s="7">
        <v>0.9</v>
      </c>
      <c r="CE152" s="7">
        <v>1.2</v>
      </c>
      <c r="CF152" s="7">
        <v>0.6</v>
      </c>
      <c r="CG152" s="23">
        <v>1.4</v>
      </c>
      <c r="CH152" s="7">
        <v>0.9</v>
      </c>
      <c r="CI152" s="7">
        <v>1.2</v>
      </c>
      <c r="CJ152" s="7">
        <v>0.6</v>
      </c>
      <c r="CK152" s="7">
        <v>1.4</v>
      </c>
      <c r="CL152" s="7">
        <v>0.9</v>
      </c>
      <c r="CM152" s="7">
        <v>1.3</v>
      </c>
      <c r="CN152" s="7">
        <v>0.6</v>
      </c>
      <c r="CO152" s="7">
        <v>1.4</v>
      </c>
      <c r="CP152" s="7">
        <v>0.8</v>
      </c>
      <c r="CQ152" s="7">
        <v>1.3</v>
      </c>
      <c r="CR152" s="7">
        <v>0.6</v>
      </c>
      <c r="CS152" s="7">
        <v>1.3</v>
      </c>
      <c r="CT152" s="7">
        <v>0.8</v>
      </c>
      <c r="CU152" s="7">
        <v>1.3</v>
      </c>
      <c r="CV152" s="7">
        <v>0.65</v>
      </c>
      <c r="CW152" s="7">
        <v>1.3</v>
      </c>
      <c r="CX152" s="7">
        <v>0.8</v>
      </c>
      <c r="CY152" s="7">
        <v>1.3</v>
      </c>
      <c r="CZ152" s="7">
        <v>0.7</v>
      </c>
      <c r="DA152" s="7">
        <v>1.3</v>
      </c>
      <c r="DB152" s="7">
        <v>0.8</v>
      </c>
      <c r="DC152" s="7">
        <v>1.2</v>
      </c>
      <c r="DD152" s="7">
        <v>0.8</v>
      </c>
      <c r="DE152" s="7">
        <v>1.2</v>
      </c>
      <c r="DF152" s="7">
        <v>0.8</v>
      </c>
      <c r="DG152" s="7">
        <v>1.2</v>
      </c>
      <c r="DH152" s="7">
        <v>0.9</v>
      </c>
      <c r="DI152" s="7">
        <v>1.2</v>
      </c>
      <c r="DJ152" s="7">
        <v>0.8</v>
      </c>
      <c r="DK152" s="7">
        <v>1.1000000000000001</v>
      </c>
      <c r="DL152" s="7">
        <v>0.9</v>
      </c>
      <c r="DM152" s="7">
        <v>1.1000000000000001</v>
      </c>
      <c r="DN152" s="7">
        <v>0.9</v>
      </c>
      <c r="DO152" s="7">
        <v>1.1000000000000001</v>
      </c>
      <c r="DP152" s="7">
        <v>1</v>
      </c>
      <c r="DQ152" s="7">
        <v>1.1000000000000001</v>
      </c>
      <c r="DR152" s="7">
        <v>0.9</v>
      </c>
    </row>
    <row r="153" spans="1:123">
      <c r="A153" s="1" t="s">
        <v>50</v>
      </c>
      <c r="B153" s="1">
        <f>MIN(E153:DR153)</f>
        <v>0.10000000000000009</v>
      </c>
      <c r="C153" s="7" t="s">
        <v>49</v>
      </c>
      <c r="D153" s="7"/>
      <c r="E153" s="7">
        <f>ABS(D152-E152)</f>
        <v>0.20000000000000007</v>
      </c>
      <c r="F153" s="7">
        <f t="shared" ref="F153" si="2765">ABS(E152-F152)</f>
        <v>0.20000000000000007</v>
      </c>
      <c r="G153" s="7">
        <f t="shared" ref="G153" si="2766">ABS(F152-G152)</f>
        <v>0.20000000000000007</v>
      </c>
      <c r="H153" s="7">
        <f t="shared" ref="H153" si="2767">ABS(G152-H152)</f>
        <v>0.20000000000000007</v>
      </c>
      <c r="I153" s="7">
        <f t="shared" ref="I153" si="2768">ABS(H152-I152)</f>
        <v>0.20000000000000007</v>
      </c>
      <c r="J153" s="7">
        <f t="shared" ref="J153" si="2769">ABS(I152-J152)</f>
        <v>0.30000000000000004</v>
      </c>
      <c r="K153" s="7">
        <f t="shared" ref="K153" si="2770">ABS(J152-K152)</f>
        <v>0.39999999999999991</v>
      </c>
      <c r="L153" s="7">
        <f t="shared" ref="L153" si="2771">ABS(K152-L152)</f>
        <v>0.29999999999999993</v>
      </c>
      <c r="M153" s="7">
        <f t="shared" ref="M153" si="2772">ABS(L152-M152)</f>
        <v>0.20000000000000007</v>
      </c>
      <c r="N153" s="7">
        <f t="shared" ref="N153" si="2773">ABS(M152-N152)</f>
        <v>0.30000000000000004</v>
      </c>
      <c r="O153" s="7">
        <f t="shared" ref="O153" si="2774">ABS(N152-O152)</f>
        <v>0.39999999999999991</v>
      </c>
      <c r="P153" s="7">
        <f t="shared" ref="P153" si="2775">ABS(O152-P152)</f>
        <v>0.29999999999999993</v>
      </c>
      <c r="Q153" s="7">
        <f t="shared" ref="Q153" si="2776">ABS(P152-Q152)</f>
        <v>0.20000000000000007</v>
      </c>
      <c r="R153" s="7">
        <f t="shared" ref="R153" si="2777">ABS(Q152-R152)</f>
        <v>0.30000000000000004</v>
      </c>
      <c r="S153" s="7">
        <f t="shared" ref="S153" si="2778">ABS(R152-S152)</f>
        <v>0.5</v>
      </c>
      <c r="T153" s="7">
        <f t="shared" ref="T153" si="2779">ABS(S152-T152)</f>
        <v>0.4</v>
      </c>
      <c r="U153" s="7">
        <f t="shared" ref="U153" si="2780">ABS(T152-U152)</f>
        <v>0.20000000000000007</v>
      </c>
      <c r="V153" s="7">
        <f t="shared" ref="V153" si="2781">ABS(U152-V152)</f>
        <v>0.40000000000000013</v>
      </c>
      <c r="W153" s="7">
        <f t="shared" ref="W153" si="2782">ABS(V152-W152)</f>
        <v>0.60000000000000009</v>
      </c>
      <c r="X153" s="7">
        <f t="shared" ref="X153" si="2783">ABS(W152-X152)</f>
        <v>0.4</v>
      </c>
      <c r="Y153" s="7">
        <f t="shared" ref="Y153" si="2784">ABS(X152-Y152)</f>
        <v>0.29999999999999993</v>
      </c>
      <c r="Z153" s="7">
        <f t="shared" ref="Z153" si="2785">ABS(Y152-Z152)</f>
        <v>0.5</v>
      </c>
      <c r="AA153" s="7">
        <f t="shared" ref="AA153" si="2786">ABS(Z152-AA152)</f>
        <v>0.60000000000000009</v>
      </c>
      <c r="AB153" s="7">
        <f t="shared" ref="AB153" si="2787">ABS(AA152-AB152)</f>
        <v>0.4</v>
      </c>
      <c r="AC153" s="7">
        <f t="shared" ref="AC153" si="2788">ABS(AB152-AC152)</f>
        <v>0.29999999999999993</v>
      </c>
      <c r="AD153" s="7">
        <f t="shared" ref="AD153" si="2789">ABS(AC152-AD152)</f>
        <v>0.5</v>
      </c>
      <c r="AE153" s="7">
        <f t="shared" ref="AE153" si="2790">ABS(AD152-AE152)</f>
        <v>0.60000000000000009</v>
      </c>
      <c r="AF153" s="7">
        <f t="shared" ref="AF153" si="2791">ABS(AE152-AF152)</f>
        <v>0.4</v>
      </c>
      <c r="AG153" s="7">
        <f t="shared" ref="AG153" si="2792">ABS(AF152-AG152)</f>
        <v>0.29999999999999993</v>
      </c>
      <c r="AH153" s="7">
        <f t="shared" ref="AH153" si="2793">ABS(AG152-AH152)</f>
        <v>0.6</v>
      </c>
      <c r="AI153" s="7">
        <f t="shared" ref="AI153" si="2794">ABS(AH152-AI152)</f>
        <v>0.70000000000000007</v>
      </c>
      <c r="AJ153" s="7">
        <f t="shared" ref="AJ153" si="2795">ABS(AI152-AJ152)</f>
        <v>0.4</v>
      </c>
      <c r="AK153" s="7">
        <f t="shared" ref="AK153" si="2796">ABS(AJ152-AK152)</f>
        <v>0.29999999999999993</v>
      </c>
      <c r="AL153" s="7">
        <f t="shared" ref="AL153" si="2797">ABS(AK152-AL152)</f>
        <v>0.5</v>
      </c>
      <c r="AM153" s="7">
        <f t="shared" ref="AM153" si="2798">ABS(AL152-AM152)</f>
        <v>0.60000000000000009</v>
      </c>
      <c r="AN153" s="7">
        <f t="shared" ref="AN153" si="2799">ABS(AM152-AN152)</f>
        <v>0.4</v>
      </c>
      <c r="AO153" s="7">
        <f t="shared" ref="AO153" si="2800">ABS(AN152-AO152)</f>
        <v>0.29999999999999993</v>
      </c>
      <c r="AP153" s="7">
        <f t="shared" ref="AP153" si="2801">ABS(AO152-AP152)</f>
        <v>0.5</v>
      </c>
      <c r="AQ153" s="7">
        <f t="shared" ref="AQ153" si="2802">ABS(AP152-AQ152)</f>
        <v>0.60000000000000009</v>
      </c>
      <c r="AR153" s="7">
        <f t="shared" ref="AR153" si="2803">ABS(AQ152-AR152)</f>
        <v>0.4</v>
      </c>
      <c r="AS153" s="7">
        <f t="shared" ref="AS153" si="2804">ABS(AR152-AS152)</f>
        <v>0.29999999999999993</v>
      </c>
      <c r="AT153" s="7">
        <f t="shared" ref="AT153" si="2805">ABS(AS152-AT152)</f>
        <v>0.5</v>
      </c>
      <c r="AU153" s="7">
        <f t="shared" ref="AU153" si="2806">ABS(AT152-AU152)</f>
        <v>0.60000000000000009</v>
      </c>
      <c r="AV153" s="7">
        <f t="shared" ref="AV153" si="2807">ABS(AU152-AV152)</f>
        <v>0.4</v>
      </c>
      <c r="AW153" s="7">
        <f t="shared" ref="AW153" si="2808">ABS(AV152-AW152)</f>
        <v>0.29999999999999993</v>
      </c>
      <c r="AX153" s="7">
        <f t="shared" ref="AX153" si="2809">ABS(AW152-AX152)</f>
        <v>0.5</v>
      </c>
      <c r="AY153" s="7">
        <f t="shared" ref="AY153" si="2810">ABS(AX152-AY152)</f>
        <v>0.5</v>
      </c>
      <c r="AZ153" s="23">
        <f t="shared" ref="AZ153" si="2811">ABS(AY152-AZ152)</f>
        <v>0.29999999999999993</v>
      </c>
      <c r="BA153" s="7">
        <f t="shared" ref="BA153" si="2812">ABS(AZ152-BA152)</f>
        <v>0.29999999999999993</v>
      </c>
      <c r="BB153" s="7">
        <f t="shared" ref="BB153" si="2813">ABS(BA152-BB152)</f>
        <v>0.39999999999999991</v>
      </c>
      <c r="BC153" s="23">
        <f t="shared" ref="BC153" si="2814">ABS(BB152-BC152)</f>
        <v>0.39999999999999991</v>
      </c>
      <c r="BD153" s="23">
        <f t="shared" ref="BD153" si="2815">ABS(BC152-BD152)</f>
        <v>0.29999999999999993</v>
      </c>
      <c r="BE153" s="7">
        <f t="shared" ref="BE153" si="2816">ABS(BD152-BE152)</f>
        <v>0.29999999999999993</v>
      </c>
      <c r="BF153" s="7">
        <f t="shared" ref="BF153" si="2817">ABS(BE152-BF152)</f>
        <v>0.39999999999999991</v>
      </c>
      <c r="BG153" s="7">
        <f t="shared" ref="BG153" si="2818">ABS(BF152-BG152)</f>
        <v>0.39999999999999991</v>
      </c>
      <c r="BH153" s="7">
        <f t="shared" ref="BH153" si="2819">ABS(BG152-BH152)</f>
        <v>0.29999999999999993</v>
      </c>
      <c r="BI153" s="7">
        <f t="shared" ref="BI153" si="2820">ABS(BH152-BI152)</f>
        <v>0.20000000000000007</v>
      </c>
      <c r="BJ153" s="7">
        <f t="shared" ref="BJ153" si="2821">ABS(BI152-BJ152)</f>
        <v>0.20000000000000007</v>
      </c>
      <c r="BK153" s="7">
        <f t="shared" ref="BK153" si="2822">ABS(BJ152-BK152)</f>
        <v>0.20000000000000007</v>
      </c>
      <c r="BL153" s="7">
        <f t="shared" ref="BL153" si="2823">ABS(BK152-BL152)</f>
        <v>0.20000000000000007</v>
      </c>
      <c r="BM153" s="7">
        <f t="shared" ref="BM153" si="2824">ABS(BL152-BM152)</f>
        <v>0.20000000000000007</v>
      </c>
      <c r="BN153" s="23">
        <f t="shared" ref="BN153" si="2825">ABS(BM152-BN152)</f>
        <v>0.10000000000000009</v>
      </c>
      <c r="BO153" s="22">
        <f t="shared" ref="BO153" si="2826">ABS(BN152-BO152)</f>
        <v>0.10000000000000009</v>
      </c>
      <c r="BP153" s="7">
        <f t="shared" ref="BP153" si="2827">ABS(BO152-BP152)</f>
        <v>0.20000000000000007</v>
      </c>
      <c r="BQ153" s="7">
        <f t="shared" ref="BQ153" si="2828">ABS(BP152-BQ152)</f>
        <v>0.20000000000000007</v>
      </c>
      <c r="BR153" s="32">
        <f t="shared" ref="BR153" si="2829">ABS(BQ152-BR152)</f>
        <v>0.10000000000000009</v>
      </c>
      <c r="BS153" s="32">
        <f t="shared" ref="BS153" si="2830">ABS(BR152-BS152)</f>
        <v>0.10000000000000009</v>
      </c>
      <c r="BT153" s="7">
        <f t="shared" ref="BT153" si="2831">ABS(BS152-BT152)</f>
        <v>0.30000000000000004</v>
      </c>
      <c r="BU153" s="7">
        <f t="shared" ref="BU153" si="2832">ABS(BT152-BU152)</f>
        <v>0.39999999999999991</v>
      </c>
      <c r="BV153" s="7">
        <f t="shared" ref="BV153" si="2833">ABS(BU152-BV152)</f>
        <v>0.19999999999999996</v>
      </c>
      <c r="BW153" s="7">
        <f t="shared" ref="BW153" si="2834">ABS(BV152-BW152)</f>
        <v>0.10000000000000009</v>
      </c>
      <c r="BX153" s="7">
        <f t="shared" ref="BX153" si="2835">ABS(BW152-BX152)</f>
        <v>0.40000000000000013</v>
      </c>
      <c r="BY153" s="7">
        <f t="shared" ref="BY153" si="2836">ABS(BX152-BY152)</f>
        <v>0.60000000000000009</v>
      </c>
      <c r="BZ153" s="7">
        <f t="shared" ref="BZ153" si="2837">ABS(BY152-BZ152)</f>
        <v>0.4</v>
      </c>
      <c r="CA153" s="7">
        <f t="shared" ref="CA153" si="2838">ABS(BZ152-CA152)</f>
        <v>0.20000000000000007</v>
      </c>
      <c r="CB153" s="7">
        <f t="shared" ref="CB153" si="2839">ABS(CA152-CB152)</f>
        <v>0.40000000000000013</v>
      </c>
      <c r="CC153" s="7">
        <f t="shared" ref="CC153" si="2840">ABS(CB152-CC152)</f>
        <v>0.60000000000000009</v>
      </c>
      <c r="CD153" s="7">
        <f t="shared" ref="CD153" si="2841">ABS(CC152-CD152)</f>
        <v>0.4</v>
      </c>
      <c r="CE153" s="7">
        <f t="shared" ref="CE153" si="2842">ABS(CD152-CE152)</f>
        <v>0.29999999999999993</v>
      </c>
      <c r="CF153" s="23">
        <f t="shared" ref="CF153" si="2843">ABS(CE152-CF152)</f>
        <v>0.6</v>
      </c>
      <c r="CG153" s="18">
        <f t="shared" ref="CG153" si="2844">ABS(CF152-CG152)</f>
        <v>0.79999999999999993</v>
      </c>
      <c r="CH153" s="7">
        <f t="shared" ref="CH153" si="2845">ABS(CG152-CH152)</f>
        <v>0.49999999999999989</v>
      </c>
      <c r="CI153" s="23">
        <f t="shared" ref="CI153" si="2846">ABS(CH152-CI152)</f>
        <v>0.29999999999999993</v>
      </c>
      <c r="CJ153" s="7">
        <f t="shared" ref="CJ153" si="2847">ABS(CI152-CJ152)</f>
        <v>0.6</v>
      </c>
      <c r="CK153" s="7">
        <f t="shared" ref="CK153" si="2848">ABS(CJ152-CK152)</f>
        <v>0.79999999999999993</v>
      </c>
      <c r="CL153" s="7">
        <f t="shared" ref="CL153" si="2849">ABS(CK152-CL152)</f>
        <v>0.49999999999999989</v>
      </c>
      <c r="CM153" s="7">
        <f t="shared" ref="CM153" si="2850">ABS(CL152-CM152)</f>
        <v>0.4</v>
      </c>
      <c r="CN153" s="7">
        <f t="shared" ref="CN153" si="2851">ABS(CM152-CN152)</f>
        <v>0.70000000000000007</v>
      </c>
      <c r="CO153" s="7">
        <f t="shared" ref="CO153" si="2852">ABS(CN152-CO152)</f>
        <v>0.79999999999999993</v>
      </c>
      <c r="CP153" s="7">
        <f t="shared" ref="CP153" si="2853">ABS(CO152-CP152)</f>
        <v>0.59999999999999987</v>
      </c>
      <c r="CQ153" s="7">
        <f t="shared" ref="CQ153" si="2854">ABS(CP152-CQ152)</f>
        <v>0.5</v>
      </c>
      <c r="CR153" s="7">
        <f t="shared" ref="CR153" si="2855">ABS(CQ152-CR152)</f>
        <v>0.70000000000000007</v>
      </c>
      <c r="CS153" s="7">
        <f t="shared" ref="CS153" si="2856">ABS(CR152-CS152)</f>
        <v>0.70000000000000007</v>
      </c>
      <c r="CT153" s="7">
        <f t="shared" ref="CT153" si="2857">ABS(CS152-CT152)</f>
        <v>0.5</v>
      </c>
      <c r="CU153" s="7">
        <f t="shared" ref="CU153" si="2858">ABS(CT152-CU152)</f>
        <v>0.5</v>
      </c>
      <c r="CV153" s="7">
        <f t="shared" ref="CV153" si="2859">ABS(CU152-CV152)</f>
        <v>0.65</v>
      </c>
      <c r="CW153" s="7">
        <f t="shared" ref="CW153" si="2860">ABS(CV152-CW152)</f>
        <v>0.65</v>
      </c>
      <c r="CX153" s="7">
        <f t="shared" ref="CX153" si="2861">ABS(CW152-CX152)</f>
        <v>0.5</v>
      </c>
      <c r="CY153" s="7">
        <f t="shared" ref="CY153" si="2862">ABS(CX152-CY152)</f>
        <v>0.5</v>
      </c>
      <c r="CZ153" s="7">
        <f t="shared" ref="CZ153" si="2863">ABS(CY152-CZ152)</f>
        <v>0.60000000000000009</v>
      </c>
      <c r="DA153" s="7">
        <f t="shared" ref="DA153" si="2864">ABS(CZ152-DA152)</f>
        <v>0.60000000000000009</v>
      </c>
      <c r="DB153" s="7">
        <f t="shared" ref="DB153" si="2865">ABS(DA152-DB152)</f>
        <v>0.5</v>
      </c>
      <c r="DC153" s="7">
        <f t="shared" ref="DC153" si="2866">ABS(DB152-DC152)</f>
        <v>0.39999999999999991</v>
      </c>
      <c r="DD153" s="7">
        <f t="shared" ref="DD153" si="2867">ABS(DC152-DD152)</f>
        <v>0.39999999999999991</v>
      </c>
      <c r="DE153" s="7">
        <f t="shared" ref="DE153" si="2868">ABS(DD152-DE152)</f>
        <v>0.39999999999999991</v>
      </c>
      <c r="DF153" s="7">
        <f t="shared" ref="DF153" si="2869">ABS(DE152-DF152)</f>
        <v>0.39999999999999991</v>
      </c>
      <c r="DG153" s="7">
        <f t="shared" ref="DG153" si="2870">ABS(DF152-DG152)</f>
        <v>0.39999999999999991</v>
      </c>
      <c r="DH153" s="7">
        <f t="shared" ref="DH153" si="2871">ABS(DG152-DH152)</f>
        <v>0.29999999999999993</v>
      </c>
      <c r="DI153" s="7">
        <f t="shared" ref="DI153" si="2872">ABS(DH152-DI152)</f>
        <v>0.29999999999999993</v>
      </c>
      <c r="DJ153" s="7">
        <f t="shared" ref="DJ153" si="2873">ABS(DI152-DJ152)</f>
        <v>0.39999999999999991</v>
      </c>
      <c r="DK153" s="7">
        <f t="shared" ref="DK153" si="2874">ABS(DJ152-DK152)</f>
        <v>0.30000000000000004</v>
      </c>
      <c r="DL153" s="7">
        <f t="shared" ref="DL153" si="2875">ABS(DK152-DL152)</f>
        <v>0.20000000000000007</v>
      </c>
      <c r="DM153" s="7">
        <f t="shared" ref="DM153" si="2876">ABS(DL152-DM152)</f>
        <v>0.20000000000000007</v>
      </c>
      <c r="DN153" s="7">
        <f t="shared" ref="DN153" si="2877">ABS(DM152-DN152)</f>
        <v>0.20000000000000007</v>
      </c>
      <c r="DO153" s="7">
        <f t="shared" ref="DO153" si="2878">ABS(DN152-DO152)</f>
        <v>0.20000000000000007</v>
      </c>
      <c r="DP153" s="7">
        <f t="shared" ref="DP153" si="2879">ABS(DO152-DP152)</f>
        <v>0.10000000000000009</v>
      </c>
      <c r="DQ153" s="7">
        <f t="shared" ref="DQ153" si="2880">ABS(DP152-DQ152)</f>
        <v>0.10000000000000009</v>
      </c>
      <c r="DR153" s="7">
        <f t="shared" ref="DR153" si="2881">ABS(DQ152-DR152)</f>
        <v>0.20000000000000007</v>
      </c>
    </row>
    <row r="155" spans="1:123">
      <c r="C155" s="15" t="s">
        <v>34</v>
      </c>
      <c r="D155" s="8">
        <v>1</v>
      </c>
      <c r="E155" s="8">
        <v>1</v>
      </c>
      <c r="F155" s="8">
        <v>1</v>
      </c>
      <c r="G155" s="8">
        <v>1</v>
      </c>
      <c r="H155" s="8">
        <v>2</v>
      </c>
      <c r="I155" s="8">
        <v>2</v>
      </c>
      <c r="J155" s="8">
        <v>2</v>
      </c>
      <c r="K155" s="8">
        <v>2</v>
      </c>
      <c r="L155" s="8">
        <v>3</v>
      </c>
      <c r="M155" s="8">
        <v>3</v>
      </c>
      <c r="N155" s="8">
        <v>3</v>
      </c>
      <c r="O155" s="8">
        <v>3</v>
      </c>
      <c r="P155" s="8">
        <v>4</v>
      </c>
      <c r="Q155" s="8">
        <v>4</v>
      </c>
      <c r="R155" s="8">
        <v>4</v>
      </c>
      <c r="S155" s="8">
        <v>5</v>
      </c>
      <c r="T155" s="8">
        <v>5</v>
      </c>
      <c r="U155" s="8">
        <v>5</v>
      </c>
      <c r="V155" s="8">
        <v>5</v>
      </c>
      <c r="W155" s="8">
        <v>6</v>
      </c>
      <c r="X155" s="8">
        <v>6</v>
      </c>
      <c r="Y155" s="8">
        <v>6</v>
      </c>
      <c r="Z155" s="8">
        <v>6</v>
      </c>
      <c r="AA155" s="8">
        <v>7</v>
      </c>
      <c r="AB155" s="8">
        <v>7</v>
      </c>
      <c r="AC155" s="8">
        <v>7</v>
      </c>
      <c r="AD155" s="8">
        <v>7</v>
      </c>
      <c r="AE155" s="8">
        <v>8</v>
      </c>
      <c r="AF155" s="8">
        <v>8</v>
      </c>
      <c r="AG155" s="8">
        <v>8</v>
      </c>
      <c r="AH155" s="8">
        <v>8</v>
      </c>
      <c r="AI155" s="8">
        <v>9</v>
      </c>
      <c r="AJ155" s="8">
        <v>9</v>
      </c>
      <c r="AK155" s="8">
        <v>9</v>
      </c>
      <c r="AL155" s="8">
        <v>9</v>
      </c>
      <c r="AM155" s="8">
        <v>10</v>
      </c>
      <c r="AN155" s="8">
        <v>10</v>
      </c>
      <c r="AO155" s="8">
        <v>10</v>
      </c>
      <c r="AP155" s="8">
        <v>10</v>
      </c>
      <c r="AQ155" s="8">
        <v>11</v>
      </c>
      <c r="AR155" s="8">
        <v>11</v>
      </c>
      <c r="AS155" s="8">
        <v>11</v>
      </c>
      <c r="AT155" s="8">
        <v>11</v>
      </c>
      <c r="AU155" s="8">
        <v>12</v>
      </c>
      <c r="AV155" s="8">
        <v>12</v>
      </c>
      <c r="AW155" s="8">
        <v>12</v>
      </c>
      <c r="AX155" s="8">
        <v>12</v>
      </c>
      <c r="AY155" s="8">
        <v>13</v>
      </c>
      <c r="AZ155" s="8">
        <v>13</v>
      </c>
      <c r="BA155" s="8">
        <v>13</v>
      </c>
      <c r="BB155" s="8">
        <v>14</v>
      </c>
      <c r="BC155" s="8">
        <v>14</v>
      </c>
      <c r="BD155" s="8">
        <v>14</v>
      </c>
      <c r="BE155" s="8">
        <v>14</v>
      </c>
      <c r="BF155" s="8">
        <v>15</v>
      </c>
      <c r="BG155" s="8">
        <v>15</v>
      </c>
      <c r="BH155" s="8">
        <v>15</v>
      </c>
      <c r="BI155" s="8">
        <v>15</v>
      </c>
      <c r="BJ155" s="8">
        <v>16</v>
      </c>
      <c r="BK155" s="8">
        <v>16</v>
      </c>
      <c r="BL155" s="8">
        <v>16</v>
      </c>
      <c r="BM155" s="8">
        <v>16</v>
      </c>
      <c r="BN155" s="8">
        <v>17</v>
      </c>
      <c r="BO155" s="8">
        <v>17</v>
      </c>
      <c r="BP155" s="8">
        <v>17</v>
      </c>
      <c r="BQ155" s="8">
        <v>17</v>
      </c>
      <c r="BR155" s="8">
        <v>18</v>
      </c>
      <c r="BS155" s="8">
        <v>18</v>
      </c>
      <c r="BT155" s="8">
        <v>18</v>
      </c>
      <c r="BU155" s="8">
        <v>18</v>
      </c>
      <c r="BV155" s="8">
        <v>19</v>
      </c>
      <c r="BW155" s="8">
        <v>19</v>
      </c>
      <c r="BX155" s="8">
        <v>19</v>
      </c>
      <c r="BY155" s="8">
        <v>20</v>
      </c>
      <c r="BZ155" s="8">
        <v>20</v>
      </c>
      <c r="CA155" s="8">
        <v>20</v>
      </c>
      <c r="CB155" s="8">
        <v>20</v>
      </c>
      <c r="CC155" s="8">
        <v>21</v>
      </c>
      <c r="CD155" s="8">
        <v>21</v>
      </c>
      <c r="CE155" s="8">
        <v>21</v>
      </c>
      <c r="CF155" s="8">
        <v>21</v>
      </c>
      <c r="CG155" s="8">
        <v>22</v>
      </c>
      <c r="CH155" s="8">
        <v>22</v>
      </c>
      <c r="CI155" s="8">
        <v>22</v>
      </c>
      <c r="CJ155" s="8">
        <v>22</v>
      </c>
      <c r="CK155" s="8">
        <v>23</v>
      </c>
      <c r="CL155" s="8">
        <v>23</v>
      </c>
      <c r="CM155" s="8">
        <v>23</v>
      </c>
      <c r="CN155" s="8">
        <v>23</v>
      </c>
      <c r="CO155" s="8">
        <v>24</v>
      </c>
      <c r="CP155" s="8">
        <v>24</v>
      </c>
      <c r="CQ155" s="8">
        <v>24</v>
      </c>
      <c r="CR155" s="8">
        <v>24</v>
      </c>
      <c r="CS155" s="8">
        <v>25</v>
      </c>
      <c r="CT155" s="8">
        <v>25</v>
      </c>
      <c r="CU155" s="8">
        <v>25</v>
      </c>
      <c r="CV155" s="8">
        <v>25</v>
      </c>
      <c r="CW155" s="8">
        <v>26</v>
      </c>
      <c r="CX155" s="8">
        <v>26</v>
      </c>
      <c r="CY155" s="8">
        <v>26</v>
      </c>
      <c r="CZ155" s="8">
        <v>26</v>
      </c>
      <c r="DA155" s="8">
        <v>27</v>
      </c>
      <c r="DB155" s="8">
        <v>27</v>
      </c>
      <c r="DC155" s="8">
        <v>27</v>
      </c>
      <c r="DD155" s="8">
        <v>28</v>
      </c>
      <c r="DE155" s="8">
        <v>28</v>
      </c>
      <c r="DF155" s="8">
        <v>28</v>
      </c>
      <c r="DG155" s="8">
        <v>28</v>
      </c>
      <c r="DH155" s="8">
        <v>29</v>
      </c>
      <c r="DI155" s="8">
        <v>29</v>
      </c>
      <c r="DJ155" s="8">
        <v>29</v>
      </c>
      <c r="DK155" s="8">
        <v>29</v>
      </c>
      <c r="DL155" s="8">
        <v>30</v>
      </c>
      <c r="DM155" s="8">
        <v>30</v>
      </c>
      <c r="DN155" s="8">
        <v>30</v>
      </c>
      <c r="DO155" s="8">
        <v>30</v>
      </c>
      <c r="DP155" s="8">
        <v>31</v>
      </c>
      <c r="DQ155" s="8">
        <v>31</v>
      </c>
      <c r="DR155" s="8">
        <v>31</v>
      </c>
      <c r="DS155" s="8">
        <v>31</v>
      </c>
    </row>
    <row r="156" spans="1:123">
      <c r="B156" s="6" t="s">
        <v>26</v>
      </c>
      <c r="C156" s="9" t="s">
        <v>2</v>
      </c>
      <c r="D156" s="7">
        <v>3.35</v>
      </c>
      <c r="E156" s="7">
        <v>9.52</v>
      </c>
      <c r="F156" s="7">
        <v>16</v>
      </c>
      <c r="G156" s="7">
        <v>22.18</v>
      </c>
      <c r="H156" s="7">
        <v>4.3</v>
      </c>
      <c r="I156" s="7">
        <v>10.47</v>
      </c>
      <c r="J156" s="7">
        <v>16.52</v>
      </c>
      <c r="K156" s="7">
        <v>23.07</v>
      </c>
      <c r="L156" s="7">
        <v>5.17</v>
      </c>
      <c r="M156" s="7">
        <v>11.34</v>
      </c>
      <c r="N156" s="7">
        <v>17.36</v>
      </c>
      <c r="O156" s="7">
        <v>23.5</v>
      </c>
      <c r="P156" s="7">
        <v>5.59</v>
      </c>
      <c r="Q156" s="7">
        <v>12.15</v>
      </c>
      <c r="R156" s="7">
        <v>18.149999999999999</v>
      </c>
      <c r="S156" s="7">
        <v>0.28000000000000003</v>
      </c>
      <c r="T156" s="7">
        <v>6.35</v>
      </c>
      <c r="U156" s="7">
        <v>12.52</v>
      </c>
      <c r="V156" s="7">
        <v>18.510000000000002</v>
      </c>
      <c r="W156" s="7">
        <v>1.03</v>
      </c>
      <c r="X156" s="7">
        <v>7.1</v>
      </c>
      <c r="Y156" s="7">
        <v>13.27</v>
      </c>
      <c r="Z156" s="7">
        <v>19.260000000000002</v>
      </c>
      <c r="AA156" s="7">
        <v>1.38</v>
      </c>
      <c r="AB156" s="7">
        <v>7.45</v>
      </c>
      <c r="AC156" s="7">
        <v>14.01</v>
      </c>
      <c r="AD156" s="7">
        <v>19.59</v>
      </c>
      <c r="AE156" s="7">
        <v>2.1</v>
      </c>
      <c r="AF156" s="7">
        <v>8.18</v>
      </c>
      <c r="AG156" s="7">
        <v>14.34</v>
      </c>
      <c r="AH156" s="7">
        <v>20.309999999999999</v>
      </c>
      <c r="AI156" s="7">
        <v>2.42</v>
      </c>
      <c r="AJ156" s="7">
        <v>8.51</v>
      </c>
      <c r="AK156" s="7">
        <v>15.07</v>
      </c>
      <c r="AL156" s="7">
        <v>21.06</v>
      </c>
      <c r="AM156" s="7">
        <v>3.17</v>
      </c>
      <c r="AN156" s="7">
        <v>9.27</v>
      </c>
      <c r="AO156" s="7">
        <v>15.43</v>
      </c>
      <c r="AP156" s="7">
        <v>21.43</v>
      </c>
      <c r="AQ156" s="7">
        <v>3.53</v>
      </c>
      <c r="AR156" s="7">
        <v>10.039999999999999</v>
      </c>
      <c r="AS156" s="7">
        <v>16.21</v>
      </c>
      <c r="AT156" s="7">
        <v>22.23</v>
      </c>
      <c r="AU156" s="7">
        <v>4.34</v>
      </c>
      <c r="AV156" s="7">
        <v>10.48</v>
      </c>
      <c r="AW156" s="7">
        <v>17.079999999999998</v>
      </c>
      <c r="AX156" s="7">
        <v>23.15</v>
      </c>
      <c r="AY156" s="7">
        <v>5.29</v>
      </c>
      <c r="AZ156" s="7">
        <v>11.47</v>
      </c>
      <c r="BA156" s="7">
        <v>18.12</v>
      </c>
      <c r="BB156" s="7">
        <v>0.26</v>
      </c>
      <c r="BC156" s="7">
        <v>6.43</v>
      </c>
      <c r="BD156" s="7">
        <v>13.04</v>
      </c>
      <c r="BE156" s="7">
        <v>19.32</v>
      </c>
      <c r="BF156" s="7">
        <v>1.52</v>
      </c>
      <c r="BG156" s="7">
        <v>8.1199999999999992</v>
      </c>
      <c r="BH156" s="7">
        <v>14.29</v>
      </c>
      <c r="BI156" s="7">
        <v>20.52</v>
      </c>
      <c r="BJ156" s="7">
        <v>3.1</v>
      </c>
      <c r="BK156" s="7">
        <v>9.2799999999999994</v>
      </c>
      <c r="BL156" s="7">
        <v>15.38</v>
      </c>
      <c r="BM156" s="7">
        <v>21.55</v>
      </c>
      <c r="BN156" s="7">
        <v>4.09</v>
      </c>
      <c r="BO156" s="7">
        <v>10.26</v>
      </c>
      <c r="BP156" s="7">
        <v>16.3</v>
      </c>
      <c r="BQ156" s="7">
        <v>22.44</v>
      </c>
      <c r="BR156" s="7">
        <v>4.55</v>
      </c>
      <c r="BS156" s="7">
        <v>11.13</v>
      </c>
      <c r="BT156" s="7">
        <v>17.149999999999999</v>
      </c>
      <c r="BU156" s="7">
        <v>23.29</v>
      </c>
      <c r="BV156" s="7">
        <v>5.38</v>
      </c>
      <c r="BW156" s="7">
        <v>11.56</v>
      </c>
      <c r="BX156" s="7">
        <v>17.559999999999999</v>
      </c>
      <c r="BY156" s="7">
        <v>0.1</v>
      </c>
      <c r="BZ156" s="7">
        <v>6.17</v>
      </c>
      <c r="CA156" s="7">
        <v>12.36</v>
      </c>
      <c r="CB156" s="7">
        <v>18.34</v>
      </c>
      <c r="CC156" s="7">
        <v>0.49</v>
      </c>
      <c r="CD156" s="7">
        <v>6.57</v>
      </c>
      <c r="CE156" s="7">
        <v>13.17</v>
      </c>
      <c r="CF156" s="7">
        <v>19.149999999999999</v>
      </c>
      <c r="CG156" s="7">
        <v>1.31</v>
      </c>
      <c r="CH156" s="7">
        <v>7.38</v>
      </c>
      <c r="CI156" s="7">
        <v>13.58</v>
      </c>
      <c r="CJ156" s="7">
        <v>19.55</v>
      </c>
      <c r="CK156" s="7">
        <v>2.12</v>
      </c>
      <c r="CL156" s="7">
        <v>8.19</v>
      </c>
      <c r="CM156" s="7">
        <v>14.38</v>
      </c>
      <c r="CN156" s="7">
        <v>20.37</v>
      </c>
      <c r="CO156" s="7">
        <v>2.54</v>
      </c>
      <c r="CP156" s="7">
        <v>9.02</v>
      </c>
      <c r="CQ156" s="7">
        <v>15.21</v>
      </c>
      <c r="CR156" s="7">
        <v>21.22</v>
      </c>
      <c r="CS156" s="7">
        <v>3.38</v>
      </c>
      <c r="CT156" s="7">
        <v>9.48</v>
      </c>
      <c r="CU156" s="7">
        <v>16.07</v>
      </c>
      <c r="CV156" s="7">
        <v>22.12</v>
      </c>
      <c r="CW156" s="7">
        <v>4.28</v>
      </c>
      <c r="CX156" s="7">
        <v>10.41</v>
      </c>
      <c r="CY156" s="7">
        <v>17.02</v>
      </c>
      <c r="CZ156" s="7">
        <v>23.11</v>
      </c>
      <c r="DA156" s="7">
        <v>5.3</v>
      </c>
      <c r="DB156" s="7">
        <v>11.46</v>
      </c>
      <c r="DC156" s="7">
        <v>18.100000000000001</v>
      </c>
      <c r="DD156" s="7">
        <v>0.28000000000000003</v>
      </c>
      <c r="DE156" s="7">
        <v>6.51</v>
      </c>
      <c r="DF156" s="7">
        <v>13.1</v>
      </c>
      <c r="DG156" s="7">
        <v>19.37</v>
      </c>
      <c r="DH156" s="7">
        <v>2.0099999999999998</v>
      </c>
      <c r="DI156" s="7">
        <v>8.27</v>
      </c>
      <c r="DJ156" s="7">
        <v>14.44</v>
      </c>
      <c r="DK156" s="7">
        <v>21.07</v>
      </c>
      <c r="DL156" s="7">
        <v>3.27</v>
      </c>
      <c r="DM156" s="7">
        <v>9.49</v>
      </c>
      <c r="DN156" s="7">
        <v>15.58</v>
      </c>
      <c r="DO156" s="7">
        <v>22.13</v>
      </c>
      <c r="DP156" s="7">
        <v>4.2699999999999996</v>
      </c>
      <c r="DQ156" s="7">
        <v>10.46</v>
      </c>
      <c r="DR156" s="7">
        <v>16.5</v>
      </c>
      <c r="DS156" s="7">
        <v>23.03</v>
      </c>
    </row>
    <row r="157" spans="1:123">
      <c r="C157" s="9" t="s">
        <v>2</v>
      </c>
      <c r="D157" s="7">
        <f>TRUNC(D156)*60+(D156-TRUNC(D156))*100</f>
        <v>215</v>
      </c>
      <c r="E157" s="7">
        <f>TRUNC(E156)*60+(E156-TRUNC(E156))*100</f>
        <v>592</v>
      </c>
      <c r="F157" s="7">
        <f t="shared" ref="F157:BQ157" si="2882">TRUNC(F156)*60+(F156-TRUNC(F156))*100</f>
        <v>960</v>
      </c>
      <c r="G157" s="7">
        <f t="shared" si="2882"/>
        <v>1338</v>
      </c>
      <c r="H157" s="7">
        <f t="shared" si="2882"/>
        <v>270</v>
      </c>
      <c r="I157" s="7">
        <f t="shared" si="2882"/>
        <v>647.00000000000011</v>
      </c>
      <c r="J157" s="7">
        <f t="shared" si="2882"/>
        <v>1012</v>
      </c>
      <c r="K157" s="7">
        <f t="shared" si="2882"/>
        <v>1387</v>
      </c>
      <c r="L157" s="7">
        <f t="shared" si="2882"/>
        <v>317</v>
      </c>
      <c r="M157" s="7">
        <f t="shared" si="2882"/>
        <v>694</v>
      </c>
      <c r="N157" s="7">
        <f t="shared" si="2882"/>
        <v>1056</v>
      </c>
      <c r="O157" s="7">
        <f t="shared" si="2882"/>
        <v>1430</v>
      </c>
      <c r="P157" s="7">
        <f t="shared" si="2882"/>
        <v>359</v>
      </c>
      <c r="Q157" s="7">
        <f t="shared" si="2882"/>
        <v>735</v>
      </c>
      <c r="R157" s="7">
        <f t="shared" si="2882"/>
        <v>1094.9999999999998</v>
      </c>
      <c r="S157" s="7">
        <f t="shared" si="2882"/>
        <v>28.000000000000004</v>
      </c>
      <c r="T157" s="7">
        <f t="shared" si="2882"/>
        <v>394.99999999999994</v>
      </c>
      <c r="U157" s="7">
        <f t="shared" si="2882"/>
        <v>772</v>
      </c>
      <c r="V157" s="7">
        <f t="shared" si="2882"/>
        <v>1131.0000000000002</v>
      </c>
      <c r="W157" s="7">
        <f t="shared" si="2882"/>
        <v>63</v>
      </c>
      <c r="X157" s="7">
        <f t="shared" si="2882"/>
        <v>429.99999999999994</v>
      </c>
      <c r="Y157" s="7">
        <f t="shared" si="2882"/>
        <v>807</v>
      </c>
      <c r="Z157" s="7">
        <f t="shared" si="2882"/>
        <v>1166.0000000000002</v>
      </c>
      <c r="AA157" s="7">
        <f t="shared" si="2882"/>
        <v>97.999999999999986</v>
      </c>
      <c r="AB157" s="7">
        <f t="shared" si="2882"/>
        <v>465</v>
      </c>
      <c r="AC157" s="7">
        <f t="shared" si="2882"/>
        <v>841</v>
      </c>
      <c r="AD157" s="7">
        <f t="shared" si="2882"/>
        <v>1199</v>
      </c>
      <c r="AE157" s="7">
        <f t="shared" si="2882"/>
        <v>130</v>
      </c>
      <c r="AF157" s="7">
        <f t="shared" si="2882"/>
        <v>498</v>
      </c>
      <c r="AG157" s="7">
        <f t="shared" si="2882"/>
        <v>874</v>
      </c>
      <c r="AH157" s="7">
        <f t="shared" si="2882"/>
        <v>1230.9999999999998</v>
      </c>
      <c r="AI157" s="7">
        <f t="shared" si="2882"/>
        <v>162</v>
      </c>
      <c r="AJ157" s="7">
        <f t="shared" si="2882"/>
        <v>531</v>
      </c>
      <c r="AK157" s="7">
        <f t="shared" si="2882"/>
        <v>907</v>
      </c>
      <c r="AL157" s="7">
        <f t="shared" si="2882"/>
        <v>1265.9999999999998</v>
      </c>
      <c r="AM157" s="7">
        <f t="shared" si="2882"/>
        <v>197</v>
      </c>
      <c r="AN157" s="7">
        <f t="shared" si="2882"/>
        <v>567</v>
      </c>
      <c r="AO157" s="7">
        <f t="shared" si="2882"/>
        <v>943</v>
      </c>
      <c r="AP157" s="7">
        <f t="shared" si="2882"/>
        <v>1303</v>
      </c>
      <c r="AQ157" s="7">
        <f t="shared" si="2882"/>
        <v>232.99999999999997</v>
      </c>
      <c r="AR157" s="7">
        <f t="shared" si="2882"/>
        <v>603.99999999999989</v>
      </c>
      <c r="AS157" s="7">
        <f t="shared" si="2882"/>
        <v>981.00000000000011</v>
      </c>
      <c r="AT157" s="7">
        <f t="shared" si="2882"/>
        <v>1343</v>
      </c>
      <c r="AU157" s="7">
        <f t="shared" si="2882"/>
        <v>274</v>
      </c>
      <c r="AV157" s="7">
        <f t="shared" si="2882"/>
        <v>648</v>
      </c>
      <c r="AW157" s="7">
        <f t="shared" si="2882"/>
        <v>1027.9999999999998</v>
      </c>
      <c r="AX157" s="7">
        <f t="shared" si="2882"/>
        <v>1394.9999999999998</v>
      </c>
      <c r="AY157" s="7">
        <f t="shared" si="2882"/>
        <v>329</v>
      </c>
      <c r="AZ157" s="7">
        <f t="shared" si="2882"/>
        <v>707.00000000000011</v>
      </c>
      <c r="BA157" s="7">
        <f t="shared" si="2882"/>
        <v>1092</v>
      </c>
      <c r="BB157" s="7">
        <f t="shared" si="2882"/>
        <v>26</v>
      </c>
      <c r="BC157" s="7">
        <f t="shared" si="2882"/>
        <v>403</v>
      </c>
      <c r="BD157" s="7">
        <f t="shared" si="2882"/>
        <v>783.99999999999989</v>
      </c>
      <c r="BE157" s="7">
        <f t="shared" si="2882"/>
        <v>1172</v>
      </c>
      <c r="BF157" s="7">
        <f t="shared" si="2882"/>
        <v>112</v>
      </c>
      <c r="BG157" s="7">
        <f t="shared" si="2882"/>
        <v>491.99999999999994</v>
      </c>
      <c r="BH157" s="7">
        <f t="shared" si="2882"/>
        <v>868.99999999999989</v>
      </c>
      <c r="BI157" s="7">
        <f t="shared" si="2882"/>
        <v>1252</v>
      </c>
      <c r="BJ157" s="7">
        <f t="shared" si="2882"/>
        <v>190</v>
      </c>
      <c r="BK157" s="7">
        <f t="shared" si="2882"/>
        <v>567.99999999999989</v>
      </c>
      <c r="BL157" s="7">
        <f t="shared" si="2882"/>
        <v>938.00000000000011</v>
      </c>
      <c r="BM157" s="7">
        <f t="shared" si="2882"/>
        <v>1315</v>
      </c>
      <c r="BN157" s="7">
        <f t="shared" si="2882"/>
        <v>249</v>
      </c>
      <c r="BO157" s="7">
        <f t="shared" si="2882"/>
        <v>626</v>
      </c>
      <c r="BP157" s="7">
        <f t="shared" si="2882"/>
        <v>990.00000000000011</v>
      </c>
      <c r="BQ157" s="7">
        <f t="shared" si="2882"/>
        <v>1364.0000000000002</v>
      </c>
      <c r="BR157" s="7">
        <f t="shared" ref="BR157:DS157" si="2883">TRUNC(BR156)*60+(BR156-TRUNC(BR156))*100</f>
        <v>295</v>
      </c>
      <c r="BS157" s="7">
        <f t="shared" si="2883"/>
        <v>673.00000000000011</v>
      </c>
      <c r="BT157" s="7">
        <f t="shared" si="2883"/>
        <v>1034.9999999999998</v>
      </c>
      <c r="BU157" s="7">
        <f t="shared" si="2883"/>
        <v>1409</v>
      </c>
      <c r="BV157" s="7">
        <f t="shared" si="2883"/>
        <v>338</v>
      </c>
      <c r="BW157" s="7">
        <f t="shared" si="2883"/>
        <v>716</v>
      </c>
      <c r="BX157" s="7">
        <f t="shared" si="2883"/>
        <v>1075.9999999999998</v>
      </c>
      <c r="BY157" s="7">
        <f t="shared" si="2883"/>
        <v>10</v>
      </c>
      <c r="BZ157" s="7">
        <f t="shared" si="2883"/>
        <v>377</v>
      </c>
      <c r="CA157" s="7">
        <f t="shared" si="2883"/>
        <v>756</v>
      </c>
      <c r="CB157" s="7">
        <f t="shared" si="2883"/>
        <v>1114</v>
      </c>
      <c r="CC157" s="7">
        <f t="shared" si="2883"/>
        <v>49</v>
      </c>
      <c r="CD157" s="7">
        <f t="shared" si="2883"/>
        <v>417</v>
      </c>
      <c r="CE157" s="7">
        <f t="shared" si="2883"/>
        <v>797</v>
      </c>
      <c r="CF157" s="7">
        <f t="shared" si="2883"/>
        <v>1154.9999999999998</v>
      </c>
      <c r="CG157" s="7">
        <f t="shared" si="2883"/>
        <v>91</v>
      </c>
      <c r="CH157" s="7">
        <f t="shared" si="2883"/>
        <v>458</v>
      </c>
      <c r="CI157" s="7">
        <f t="shared" si="2883"/>
        <v>838</v>
      </c>
      <c r="CJ157" s="7">
        <f t="shared" si="2883"/>
        <v>1195</v>
      </c>
      <c r="CK157" s="7">
        <f t="shared" si="2883"/>
        <v>132</v>
      </c>
      <c r="CL157" s="7">
        <f t="shared" si="2883"/>
        <v>498.99999999999994</v>
      </c>
      <c r="CM157" s="7">
        <f t="shared" si="2883"/>
        <v>878.00000000000011</v>
      </c>
      <c r="CN157" s="7">
        <f t="shared" si="2883"/>
        <v>1237</v>
      </c>
      <c r="CO157" s="7">
        <f t="shared" si="2883"/>
        <v>174</v>
      </c>
      <c r="CP157" s="7">
        <f t="shared" si="2883"/>
        <v>542</v>
      </c>
      <c r="CQ157" s="7">
        <f t="shared" si="2883"/>
        <v>921.00000000000011</v>
      </c>
      <c r="CR157" s="7">
        <f t="shared" si="2883"/>
        <v>1282</v>
      </c>
      <c r="CS157" s="7">
        <f t="shared" si="2883"/>
        <v>218</v>
      </c>
      <c r="CT157" s="7">
        <f t="shared" si="2883"/>
        <v>588</v>
      </c>
      <c r="CU157" s="7">
        <f t="shared" si="2883"/>
        <v>967</v>
      </c>
      <c r="CV157" s="7">
        <f t="shared" si="2883"/>
        <v>1332</v>
      </c>
      <c r="CW157" s="7">
        <f t="shared" si="2883"/>
        <v>268</v>
      </c>
      <c r="CX157" s="7">
        <f t="shared" si="2883"/>
        <v>641</v>
      </c>
      <c r="CY157" s="7">
        <f t="shared" si="2883"/>
        <v>1022</v>
      </c>
      <c r="CZ157" s="7">
        <f t="shared" si="2883"/>
        <v>1391</v>
      </c>
      <c r="DA157" s="7">
        <f t="shared" si="2883"/>
        <v>330</v>
      </c>
      <c r="DB157" s="7">
        <f t="shared" si="2883"/>
        <v>706.00000000000011</v>
      </c>
      <c r="DC157" s="7">
        <f t="shared" si="2883"/>
        <v>1090.0000000000002</v>
      </c>
      <c r="DD157" s="7">
        <f t="shared" si="2883"/>
        <v>28.000000000000004</v>
      </c>
      <c r="DE157" s="7">
        <f t="shared" si="2883"/>
        <v>411</v>
      </c>
      <c r="DF157" s="7">
        <f t="shared" si="2883"/>
        <v>790</v>
      </c>
      <c r="DG157" s="7">
        <f t="shared" si="2883"/>
        <v>1177</v>
      </c>
      <c r="DH157" s="7">
        <f t="shared" si="2883"/>
        <v>120.99999999999997</v>
      </c>
      <c r="DI157" s="7">
        <f t="shared" si="2883"/>
        <v>506.99999999999994</v>
      </c>
      <c r="DJ157" s="7">
        <f t="shared" si="2883"/>
        <v>884</v>
      </c>
      <c r="DK157" s="7">
        <f t="shared" si="2883"/>
        <v>1267</v>
      </c>
      <c r="DL157" s="7">
        <f t="shared" si="2883"/>
        <v>207</v>
      </c>
      <c r="DM157" s="7">
        <f t="shared" si="2883"/>
        <v>589</v>
      </c>
      <c r="DN157" s="7">
        <f t="shared" si="2883"/>
        <v>958</v>
      </c>
      <c r="DO157" s="7">
        <f t="shared" si="2883"/>
        <v>1333</v>
      </c>
      <c r="DP157" s="7">
        <f t="shared" si="2883"/>
        <v>266.99999999999994</v>
      </c>
      <c r="DQ157" s="7">
        <f t="shared" si="2883"/>
        <v>646.00000000000011</v>
      </c>
      <c r="DR157" s="7">
        <f t="shared" si="2883"/>
        <v>1010</v>
      </c>
      <c r="DS157" s="7">
        <f t="shared" si="2883"/>
        <v>1383</v>
      </c>
    </row>
    <row r="158" spans="1:123">
      <c r="C158" s="9" t="s">
        <v>25</v>
      </c>
      <c r="D158" s="7">
        <f t="shared" ref="D158:BO158" si="2884">(D155-1)*1440+D157</f>
        <v>215</v>
      </c>
      <c r="E158" s="7">
        <f t="shared" si="2884"/>
        <v>592</v>
      </c>
      <c r="F158" s="7">
        <f t="shared" si="2884"/>
        <v>960</v>
      </c>
      <c r="G158" s="7">
        <f t="shared" si="2884"/>
        <v>1338</v>
      </c>
      <c r="H158" s="7">
        <f t="shared" si="2884"/>
        <v>1710</v>
      </c>
      <c r="I158" s="7">
        <f t="shared" si="2884"/>
        <v>2087</v>
      </c>
      <c r="J158" s="7">
        <f t="shared" si="2884"/>
        <v>2452</v>
      </c>
      <c r="K158" s="7">
        <f t="shared" si="2884"/>
        <v>2827</v>
      </c>
      <c r="L158" s="7">
        <f t="shared" si="2884"/>
        <v>3197</v>
      </c>
      <c r="M158" s="7">
        <f t="shared" si="2884"/>
        <v>3574</v>
      </c>
      <c r="N158" s="7">
        <f t="shared" si="2884"/>
        <v>3936</v>
      </c>
      <c r="O158" s="7">
        <f t="shared" si="2884"/>
        <v>4310</v>
      </c>
      <c r="P158" s="7">
        <f t="shared" si="2884"/>
        <v>4679</v>
      </c>
      <c r="Q158" s="7">
        <f t="shared" si="2884"/>
        <v>5055</v>
      </c>
      <c r="R158" s="7">
        <f t="shared" si="2884"/>
        <v>5415</v>
      </c>
      <c r="S158" s="7">
        <f t="shared" si="2884"/>
        <v>5788</v>
      </c>
      <c r="T158" s="7">
        <f t="shared" si="2884"/>
        <v>6155</v>
      </c>
      <c r="U158" s="7">
        <f t="shared" si="2884"/>
        <v>6532</v>
      </c>
      <c r="V158" s="7">
        <f t="shared" si="2884"/>
        <v>6891</v>
      </c>
      <c r="W158" s="7">
        <f t="shared" si="2884"/>
        <v>7263</v>
      </c>
      <c r="X158" s="7">
        <f t="shared" si="2884"/>
        <v>7630</v>
      </c>
      <c r="Y158" s="7">
        <f t="shared" si="2884"/>
        <v>8007</v>
      </c>
      <c r="Z158" s="7">
        <f t="shared" si="2884"/>
        <v>8366</v>
      </c>
      <c r="AA158" s="7">
        <f t="shared" si="2884"/>
        <v>8738</v>
      </c>
      <c r="AB158" s="7">
        <f t="shared" si="2884"/>
        <v>9105</v>
      </c>
      <c r="AC158" s="7">
        <f t="shared" si="2884"/>
        <v>9481</v>
      </c>
      <c r="AD158" s="7">
        <f t="shared" si="2884"/>
        <v>9839</v>
      </c>
      <c r="AE158" s="7">
        <f t="shared" si="2884"/>
        <v>10210</v>
      </c>
      <c r="AF158" s="7">
        <f t="shared" si="2884"/>
        <v>10578</v>
      </c>
      <c r="AG158" s="7">
        <f t="shared" si="2884"/>
        <v>10954</v>
      </c>
      <c r="AH158" s="7">
        <f t="shared" si="2884"/>
        <v>11311</v>
      </c>
      <c r="AI158" s="7">
        <f t="shared" si="2884"/>
        <v>11682</v>
      </c>
      <c r="AJ158" s="7">
        <f t="shared" si="2884"/>
        <v>12051</v>
      </c>
      <c r="AK158" s="7">
        <f t="shared" si="2884"/>
        <v>12427</v>
      </c>
      <c r="AL158" s="7">
        <f t="shared" si="2884"/>
        <v>12786</v>
      </c>
      <c r="AM158" s="7">
        <f t="shared" si="2884"/>
        <v>13157</v>
      </c>
      <c r="AN158" s="7">
        <f t="shared" si="2884"/>
        <v>13527</v>
      </c>
      <c r="AO158" s="7">
        <f t="shared" si="2884"/>
        <v>13903</v>
      </c>
      <c r="AP158" s="7">
        <f t="shared" si="2884"/>
        <v>14263</v>
      </c>
      <c r="AQ158" s="7">
        <f t="shared" si="2884"/>
        <v>14633</v>
      </c>
      <c r="AR158" s="7">
        <f t="shared" si="2884"/>
        <v>15004</v>
      </c>
      <c r="AS158" s="7">
        <f t="shared" si="2884"/>
        <v>15381</v>
      </c>
      <c r="AT158" s="7">
        <f t="shared" si="2884"/>
        <v>15743</v>
      </c>
      <c r="AU158" s="7">
        <f t="shared" si="2884"/>
        <v>16114</v>
      </c>
      <c r="AV158" s="7">
        <f t="shared" si="2884"/>
        <v>16488</v>
      </c>
      <c r="AW158" s="7">
        <f t="shared" si="2884"/>
        <v>16868</v>
      </c>
      <c r="AX158" s="7">
        <f t="shared" si="2884"/>
        <v>17235</v>
      </c>
      <c r="AY158" s="7">
        <f t="shared" si="2884"/>
        <v>17609</v>
      </c>
      <c r="AZ158" s="7">
        <f t="shared" si="2884"/>
        <v>17987</v>
      </c>
      <c r="BA158" s="7">
        <f t="shared" si="2884"/>
        <v>18372</v>
      </c>
      <c r="BB158" s="7">
        <f t="shared" si="2884"/>
        <v>18746</v>
      </c>
      <c r="BC158" s="7">
        <f t="shared" si="2884"/>
        <v>19123</v>
      </c>
      <c r="BD158" s="7">
        <f t="shared" si="2884"/>
        <v>19504</v>
      </c>
      <c r="BE158" s="7">
        <f t="shared" si="2884"/>
        <v>19892</v>
      </c>
      <c r="BF158" s="7">
        <f t="shared" si="2884"/>
        <v>20272</v>
      </c>
      <c r="BG158" s="7">
        <f t="shared" si="2884"/>
        <v>20652</v>
      </c>
      <c r="BH158" s="7">
        <f t="shared" si="2884"/>
        <v>21029</v>
      </c>
      <c r="BI158" s="7">
        <f t="shared" si="2884"/>
        <v>21412</v>
      </c>
      <c r="BJ158" s="7">
        <f t="shared" si="2884"/>
        <v>21790</v>
      </c>
      <c r="BK158" s="7">
        <f t="shared" si="2884"/>
        <v>22168</v>
      </c>
      <c r="BL158" s="7">
        <f t="shared" si="2884"/>
        <v>22538</v>
      </c>
      <c r="BM158" s="7">
        <f t="shared" si="2884"/>
        <v>22915</v>
      </c>
      <c r="BN158" s="7">
        <f t="shared" si="2884"/>
        <v>23289</v>
      </c>
      <c r="BO158" s="7">
        <f t="shared" si="2884"/>
        <v>23666</v>
      </c>
      <c r="BP158" s="7">
        <f t="shared" ref="BP158:DS158" si="2885">(BP155-1)*1440+BP157</f>
        <v>24030</v>
      </c>
      <c r="BQ158" s="7">
        <f t="shared" si="2885"/>
        <v>24404</v>
      </c>
      <c r="BR158" s="7">
        <f t="shared" si="2885"/>
        <v>24775</v>
      </c>
      <c r="BS158" s="7">
        <f t="shared" si="2885"/>
        <v>25153</v>
      </c>
      <c r="BT158" s="7">
        <f t="shared" si="2885"/>
        <v>25515</v>
      </c>
      <c r="BU158" s="7">
        <f t="shared" si="2885"/>
        <v>25889</v>
      </c>
      <c r="BV158" s="7">
        <f t="shared" si="2885"/>
        <v>26258</v>
      </c>
      <c r="BW158" s="7">
        <f t="shared" si="2885"/>
        <v>26636</v>
      </c>
      <c r="BX158" s="7">
        <f t="shared" si="2885"/>
        <v>26996</v>
      </c>
      <c r="BY158" s="7">
        <f t="shared" si="2885"/>
        <v>27370</v>
      </c>
      <c r="BZ158" s="7">
        <f t="shared" si="2885"/>
        <v>27737</v>
      </c>
      <c r="CA158" s="7">
        <f t="shared" si="2885"/>
        <v>28116</v>
      </c>
      <c r="CB158" s="7">
        <f t="shared" si="2885"/>
        <v>28474</v>
      </c>
      <c r="CC158" s="7">
        <f t="shared" si="2885"/>
        <v>28849</v>
      </c>
      <c r="CD158" s="7">
        <f t="shared" si="2885"/>
        <v>29217</v>
      </c>
      <c r="CE158" s="7">
        <f t="shared" si="2885"/>
        <v>29597</v>
      </c>
      <c r="CF158" s="7">
        <f t="shared" si="2885"/>
        <v>29955</v>
      </c>
      <c r="CG158" s="7">
        <f t="shared" si="2885"/>
        <v>30331</v>
      </c>
      <c r="CH158" s="7">
        <f t="shared" si="2885"/>
        <v>30698</v>
      </c>
      <c r="CI158" s="7">
        <f t="shared" si="2885"/>
        <v>31078</v>
      </c>
      <c r="CJ158" s="7">
        <f t="shared" si="2885"/>
        <v>31435</v>
      </c>
      <c r="CK158" s="7">
        <f t="shared" si="2885"/>
        <v>31812</v>
      </c>
      <c r="CL158" s="7">
        <f t="shared" si="2885"/>
        <v>32179</v>
      </c>
      <c r="CM158" s="7">
        <f t="shared" si="2885"/>
        <v>32558</v>
      </c>
      <c r="CN158" s="7">
        <f t="shared" si="2885"/>
        <v>32917</v>
      </c>
      <c r="CO158" s="7">
        <f t="shared" si="2885"/>
        <v>33294</v>
      </c>
      <c r="CP158" s="7">
        <f t="shared" si="2885"/>
        <v>33662</v>
      </c>
      <c r="CQ158" s="7">
        <f t="shared" si="2885"/>
        <v>34041</v>
      </c>
      <c r="CR158" s="7">
        <f t="shared" si="2885"/>
        <v>34402</v>
      </c>
      <c r="CS158" s="7">
        <f t="shared" si="2885"/>
        <v>34778</v>
      </c>
      <c r="CT158" s="7">
        <f t="shared" si="2885"/>
        <v>35148</v>
      </c>
      <c r="CU158" s="7">
        <f t="shared" si="2885"/>
        <v>35527</v>
      </c>
      <c r="CV158" s="7">
        <f t="shared" si="2885"/>
        <v>35892</v>
      </c>
      <c r="CW158" s="7">
        <f t="shared" si="2885"/>
        <v>36268</v>
      </c>
      <c r="CX158" s="7">
        <f t="shared" si="2885"/>
        <v>36641</v>
      </c>
      <c r="CY158" s="7">
        <f t="shared" si="2885"/>
        <v>37022</v>
      </c>
      <c r="CZ158" s="7">
        <f t="shared" si="2885"/>
        <v>37391</v>
      </c>
      <c r="DA158" s="7">
        <f t="shared" si="2885"/>
        <v>37770</v>
      </c>
      <c r="DB158" s="7">
        <f t="shared" si="2885"/>
        <v>38146</v>
      </c>
      <c r="DC158" s="7">
        <f t="shared" si="2885"/>
        <v>38530</v>
      </c>
      <c r="DD158" s="7">
        <f t="shared" si="2885"/>
        <v>38908</v>
      </c>
      <c r="DE158" s="7">
        <f t="shared" si="2885"/>
        <v>39291</v>
      </c>
      <c r="DF158" s="7">
        <f t="shared" si="2885"/>
        <v>39670</v>
      </c>
      <c r="DG158" s="7">
        <f t="shared" si="2885"/>
        <v>40057</v>
      </c>
      <c r="DH158" s="7">
        <f t="shared" si="2885"/>
        <v>40441</v>
      </c>
      <c r="DI158" s="7">
        <f t="shared" si="2885"/>
        <v>40827</v>
      </c>
      <c r="DJ158" s="7">
        <f t="shared" si="2885"/>
        <v>41204</v>
      </c>
      <c r="DK158" s="7">
        <f t="shared" si="2885"/>
        <v>41587</v>
      </c>
      <c r="DL158" s="7">
        <f t="shared" si="2885"/>
        <v>41967</v>
      </c>
      <c r="DM158" s="7">
        <f t="shared" si="2885"/>
        <v>42349</v>
      </c>
      <c r="DN158" s="7">
        <f t="shared" si="2885"/>
        <v>42718</v>
      </c>
      <c r="DO158" s="7">
        <f t="shared" si="2885"/>
        <v>43093</v>
      </c>
      <c r="DP158" s="7">
        <f t="shared" si="2885"/>
        <v>43467</v>
      </c>
      <c r="DQ158" s="7">
        <f t="shared" si="2885"/>
        <v>43846</v>
      </c>
      <c r="DR158" s="7">
        <f t="shared" si="2885"/>
        <v>44210</v>
      </c>
      <c r="DS158" s="7">
        <f t="shared" si="2885"/>
        <v>44583</v>
      </c>
    </row>
    <row r="159" spans="1:123">
      <c r="A159" s="1" t="s">
        <v>23</v>
      </c>
      <c r="B159" s="1">
        <f>MAX(E160:DU160)</f>
        <v>4.5</v>
      </c>
      <c r="C159" s="9" t="s">
        <v>0</v>
      </c>
      <c r="D159" s="7">
        <v>4.0999999999999996</v>
      </c>
      <c r="E159" s="7">
        <v>1.7</v>
      </c>
      <c r="F159" s="7">
        <v>4.0999999999999996</v>
      </c>
      <c r="G159" s="7">
        <v>1.5</v>
      </c>
      <c r="H159" s="7">
        <v>4.3</v>
      </c>
      <c r="I159" s="7">
        <v>1.5</v>
      </c>
      <c r="J159" s="7">
        <v>4.3</v>
      </c>
      <c r="K159" s="7">
        <v>1.3</v>
      </c>
      <c r="L159" s="7">
        <v>4.5</v>
      </c>
      <c r="M159" s="7">
        <v>1.3</v>
      </c>
      <c r="N159" s="7">
        <v>4.4000000000000004</v>
      </c>
      <c r="O159" s="7">
        <v>1.2</v>
      </c>
      <c r="P159" s="7">
        <v>4.5999999999999996</v>
      </c>
      <c r="Q159" s="7">
        <v>1.2</v>
      </c>
      <c r="R159" s="7">
        <v>4.5</v>
      </c>
      <c r="S159" s="7">
        <v>1.1000000000000001</v>
      </c>
      <c r="T159" s="7">
        <v>4.7</v>
      </c>
      <c r="U159" s="7">
        <v>1.1000000000000001</v>
      </c>
      <c r="V159" s="7">
        <v>4.5</v>
      </c>
      <c r="W159" s="7">
        <v>1.1000000000000001</v>
      </c>
      <c r="X159" s="7">
        <v>4.7</v>
      </c>
      <c r="Y159" s="7">
        <v>1.1000000000000001</v>
      </c>
      <c r="Z159" s="7">
        <v>4.5</v>
      </c>
      <c r="AA159" s="7">
        <v>1.1000000000000001</v>
      </c>
      <c r="AB159" s="7">
        <v>4.7</v>
      </c>
      <c r="AC159" s="7">
        <v>1.2</v>
      </c>
      <c r="AD159" s="7">
        <v>4.4000000000000004</v>
      </c>
      <c r="AE159" s="7">
        <v>1.2</v>
      </c>
      <c r="AF159" s="7">
        <v>4.5999999999999996</v>
      </c>
      <c r="AG159" s="7">
        <v>1.3</v>
      </c>
      <c r="AH159" s="7">
        <v>4.3</v>
      </c>
      <c r="AI159" s="7">
        <v>1.3</v>
      </c>
      <c r="AJ159" s="7">
        <v>4.5</v>
      </c>
      <c r="AK159" s="7">
        <v>1.4</v>
      </c>
      <c r="AL159" s="7">
        <v>4.2</v>
      </c>
      <c r="AM159" s="7">
        <v>1.5</v>
      </c>
      <c r="AN159" s="7">
        <v>4.3</v>
      </c>
      <c r="AO159" s="7">
        <v>1.6</v>
      </c>
      <c r="AP159" s="7">
        <v>4</v>
      </c>
      <c r="AQ159" s="7">
        <v>1.7</v>
      </c>
      <c r="AR159" s="7">
        <v>4.0999999999999996</v>
      </c>
      <c r="AS159" s="7">
        <v>1.8</v>
      </c>
      <c r="AT159" s="7">
        <v>3.8</v>
      </c>
      <c r="AU159" s="7">
        <v>1.9</v>
      </c>
      <c r="AV159" s="7">
        <v>3.9</v>
      </c>
      <c r="AW159" s="7">
        <v>2</v>
      </c>
      <c r="AX159" s="7">
        <v>3.7</v>
      </c>
      <c r="AY159" s="7">
        <v>2.1</v>
      </c>
      <c r="AZ159" s="7">
        <v>3.7</v>
      </c>
      <c r="BA159" s="7">
        <v>2.2000000000000002</v>
      </c>
      <c r="BB159" s="7">
        <v>3.6</v>
      </c>
      <c r="BC159" s="7">
        <v>2.2000000000000002</v>
      </c>
      <c r="BD159" s="7">
        <v>3.6</v>
      </c>
      <c r="BE159" s="7">
        <v>2.2000000000000002</v>
      </c>
      <c r="BF159" s="7">
        <v>3.6</v>
      </c>
      <c r="BG159" s="7">
        <v>2.2000000000000002</v>
      </c>
      <c r="BH159" s="7">
        <v>3.7</v>
      </c>
      <c r="BI159" s="7">
        <v>2.1</v>
      </c>
      <c r="BJ159" s="7">
        <v>3.8</v>
      </c>
      <c r="BK159" s="7">
        <v>2</v>
      </c>
      <c r="BL159" s="7">
        <v>3.8</v>
      </c>
      <c r="BM159" s="7">
        <v>1.8</v>
      </c>
      <c r="BN159" s="7">
        <v>4.0999999999999996</v>
      </c>
      <c r="BO159" s="7">
        <v>1.7</v>
      </c>
      <c r="BP159" s="7">
        <v>4.0999999999999996</v>
      </c>
      <c r="BQ159" s="7">
        <v>1.5</v>
      </c>
      <c r="BR159" s="7">
        <v>4.4000000000000004</v>
      </c>
      <c r="BS159" s="7">
        <v>1.4</v>
      </c>
      <c r="BT159" s="7">
        <v>4.4000000000000004</v>
      </c>
      <c r="BU159" s="7">
        <v>1.2</v>
      </c>
      <c r="BV159" s="7">
        <v>4.7</v>
      </c>
      <c r="BW159" s="7">
        <v>1</v>
      </c>
      <c r="BX159" s="7">
        <v>4.5999999999999996</v>
      </c>
      <c r="BY159" s="7">
        <v>0.9</v>
      </c>
      <c r="BZ159" s="7">
        <v>4.9000000000000004</v>
      </c>
      <c r="CA159" s="7">
        <v>0.8</v>
      </c>
      <c r="CB159" s="7">
        <v>4.8</v>
      </c>
      <c r="CC159" s="7">
        <v>0.7</v>
      </c>
      <c r="CD159" s="7">
        <v>5.0999999999999996</v>
      </c>
      <c r="CE159" s="7">
        <v>0.7</v>
      </c>
      <c r="CF159" s="7">
        <v>4.8</v>
      </c>
      <c r="CG159" s="7">
        <v>0.6</v>
      </c>
      <c r="CH159" s="23">
        <v>5.0999999999999996</v>
      </c>
      <c r="CI159" s="7">
        <v>0.7</v>
      </c>
      <c r="CJ159" s="7">
        <v>4.9000000000000004</v>
      </c>
      <c r="CK159" s="7">
        <v>0.6</v>
      </c>
      <c r="CL159" s="7">
        <v>5.0999999999999996</v>
      </c>
      <c r="CM159" s="7">
        <v>0.8</v>
      </c>
      <c r="CN159" s="7">
        <v>4.8</v>
      </c>
      <c r="CO159" s="7">
        <v>0.8</v>
      </c>
      <c r="CP159" s="7">
        <v>4.9000000000000004</v>
      </c>
      <c r="CQ159" s="7">
        <v>1</v>
      </c>
      <c r="CR159" s="7">
        <v>4.5999999999999996</v>
      </c>
      <c r="CS159" s="7">
        <v>1.1000000000000001</v>
      </c>
      <c r="CT159" s="7">
        <v>4.5999999999999996</v>
      </c>
      <c r="CU159" s="7">
        <v>1.3</v>
      </c>
      <c r="CV159" s="7">
        <v>4.3</v>
      </c>
      <c r="CW159" s="7">
        <v>1.4</v>
      </c>
      <c r="CX159" s="7">
        <v>4.3</v>
      </c>
      <c r="CY159" s="7">
        <v>1.6</v>
      </c>
      <c r="CZ159" s="7">
        <v>4</v>
      </c>
      <c r="DA159" s="7">
        <v>1.8</v>
      </c>
      <c r="DB159" s="7">
        <v>4</v>
      </c>
      <c r="DC159" s="7">
        <v>1.9</v>
      </c>
      <c r="DD159" s="7">
        <v>3.8</v>
      </c>
      <c r="DE159" s="7">
        <v>2</v>
      </c>
      <c r="DF159" s="7">
        <v>3.7</v>
      </c>
      <c r="DG159" s="7">
        <v>2</v>
      </c>
      <c r="DH159" s="7">
        <v>3.7</v>
      </c>
      <c r="DI159" s="7">
        <v>2.1</v>
      </c>
      <c r="DJ159" s="7">
        <v>3.7</v>
      </c>
      <c r="DK159" s="7">
        <v>2</v>
      </c>
      <c r="DL159" s="7">
        <v>3.9</v>
      </c>
      <c r="DM159" s="7">
        <v>1.9</v>
      </c>
      <c r="DN159" s="7">
        <v>3.9</v>
      </c>
      <c r="DO159" s="7">
        <v>1.8</v>
      </c>
      <c r="DP159" s="7">
        <v>4.0999999999999996</v>
      </c>
      <c r="DQ159" s="7">
        <v>1.7</v>
      </c>
      <c r="DR159" s="7">
        <v>4.0999999999999996</v>
      </c>
      <c r="DS159" s="7">
        <v>1.5</v>
      </c>
    </row>
    <row r="160" spans="1:123">
      <c r="A160" s="1" t="s">
        <v>50</v>
      </c>
      <c r="B160" s="1">
        <f>MIN(E160:DR160)</f>
        <v>1.4</v>
      </c>
      <c r="C160" s="7" t="s">
        <v>49</v>
      </c>
      <c r="D160" s="7"/>
      <c r="E160" s="7">
        <f>ABS(D159-E159)</f>
        <v>2.3999999999999995</v>
      </c>
      <c r="F160" s="7">
        <f t="shared" ref="F160" si="2886">ABS(E159-F159)</f>
        <v>2.3999999999999995</v>
      </c>
      <c r="G160" s="7">
        <f t="shared" ref="G160" si="2887">ABS(F159-G159)</f>
        <v>2.5999999999999996</v>
      </c>
      <c r="H160" s="7">
        <f t="shared" ref="H160" si="2888">ABS(G159-H159)</f>
        <v>2.8</v>
      </c>
      <c r="I160" s="7">
        <f t="shared" ref="I160" si="2889">ABS(H159-I159)</f>
        <v>2.8</v>
      </c>
      <c r="J160" s="7">
        <f t="shared" ref="J160" si="2890">ABS(I159-J159)</f>
        <v>2.8</v>
      </c>
      <c r="K160" s="7">
        <f t="shared" ref="K160" si="2891">ABS(J159-K159)</f>
        <v>3</v>
      </c>
      <c r="L160" s="7">
        <f t="shared" ref="L160" si="2892">ABS(K159-L159)</f>
        <v>3.2</v>
      </c>
      <c r="M160" s="7">
        <f t="shared" ref="M160" si="2893">ABS(L159-M159)</f>
        <v>3.2</v>
      </c>
      <c r="N160" s="7">
        <f t="shared" ref="N160" si="2894">ABS(M159-N159)</f>
        <v>3.1000000000000005</v>
      </c>
      <c r="O160" s="7">
        <f t="shared" ref="O160" si="2895">ABS(N159-O159)</f>
        <v>3.2</v>
      </c>
      <c r="P160" s="7">
        <f t="shared" ref="P160" si="2896">ABS(O159-P159)</f>
        <v>3.3999999999999995</v>
      </c>
      <c r="Q160" s="7">
        <f t="shared" ref="Q160" si="2897">ABS(P159-Q159)</f>
        <v>3.3999999999999995</v>
      </c>
      <c r="R160" s="7">
        <f t="shared" ref="R160" si="2898">ABS(Q159-R159)</f>
        <v>3.3</v>
      </c>
      <c r="S160" s="7">
        <f t="shared" ref="S160" si="2899">ABS(R159-S159)</f>
        <v>3.4</v>
      </c>
      <c r="T160" s="7">
        <f t="shared" ref="T160" si="2900">ABS(S159-T159)</f>
        <v>3.6</v>
      </c>
      <c r="U160" s="7">
        <f t="shared" ref="U160" si="2901">ABS(T159-U159)</f>
        <v>3.6</v>
      </c>
      <c r="V160" s="7">
        <f t="shared" ref="V160" si="2902">ABS(U159-V159)</f>
        <v>3.4</v>
      </c>
      <c r="W160" s="7">
        <f t="shared" ref="W160" si="2903">ABS(V159-W159)</f>
        <v>3.4</v>
      </c>
      <c r="X160" s="7">
        <f t="shared" ref="X160" si="2904">ABS(W159-X159)</f>
        <v>3.6</v>
      </c>
      <c r="Y160" s="7">
        <f t="shared" ref="Y160" si="2905">ABS(X159-Y159)</f>
        <v>3.6</v>
      </c>
      <c r="Z160" s="7">
        <f t="shared" ref="Z160" si="2906">ABS(Y159-Z159)</f>
        <v>3.4</v>
      </c>
      <c r="AA160" s="7">
        <f t="shared" ref="AA160" si="2907">ABS(Z159-AA159)</f>
        <v>3.4</v>
      </c>
      <c r="AB160" s="7">
        <f t="shared" ref="AB160" si="2908">ABS(AA159-AB159)</f>
        <v>3.6</v>
      </c>
      <c r="AC160" s="7">
        <f t="shared" ref="AC160" si="2909">ABS(AB159-AC159)</f>
        <v>3.5</v>
      </c>
      <c r="AD160" s="7">
        <f t="shared" ref="AD160" si="2910">ABS(AC159-AD159)</f>
        <v>3.2</v>
      </c>
      <c r="AE160" s="7">
        <f t="shared" ref="AE160" si="2911">ABS(AD159-AE159)</f>
        <v>3.2</v>
      </c>
      <c r="AF160" s="7">
        <f t="shared" ref="AF160" si="2912">ABS(AE159-AF159)</f>
        <v>3.3999999999999995</v>
      </c>
      <c r="AG160" s="7">
        <f t="shared" ref="AG160" si="2913">ABS(AF159-AG159)</f>
        <v>3.3</v>
      </c>
      <c r="AH160" s="7">
        <f t="shared" ref="AH160" si="2914">ABS(AG159-AH159)</f>
        <v>3</v>
      </c>
      <c r="AI160" s="7">
        <f t="shared" ref="AI160" si="2915">ABS(AH159-AI159)</f>
        <v>3</v>
      </c>
      <c r="AJ160" s="7">
        <f t="shared" ref="AJ160" si="2916">ABS(AI159-AJ159)</f>
        <v>3.2</v>
      </c>
      <c r="AK160" s="7">
        <f t="shared" ref="AK160" si="2917">ABS(AJ159-AK159)</f>
        <v>3.1</v>
      </c>
      <c r="AL160" s="7">
        <f t="shared" ref="AL160" si="2918">ABS(AK159-AL159)</f>
        <v>2.8000000000000003</v>
      </c>
      <c r="AM160" s="7">
        <f t="shared" ref="AM160" si="2919">ABS(AL159-AM159)</f>
        <v>2.7</v>
      </c>
      <c r="AN160" s="7">
        <f t="shared" ref="AN160" si="2920">ABS(AM159-AN159)</f>
        <v>2.8</v>
      </c>
      <c r="AO160" s="7">
        <f t="shared" ref="AO160" si="2921">ABS(AN159-AO159)</f>
        <v>2.6999999999999997</v>
      </c>
      <c r="AP160" s="7">
        <f t="shared" ref="AP160" si="2922">ABS(AO159-AP159)</f>
        <v>2.4</v>
      </c>
      <c r="AQ160" s="7">
        <f t="shared" ref="AQ160" si="2923">ABS(AP159-AQ159)</f>
        <v>2.2999999999999998</v>
      </c>
      <c r="AR160" s="7">
        <f t="shared" ref="AR160" si="2924">ABS(AQ159-AR159)</f>
        <v>2.3999999999999995</v>
      </c>
      <c r="AS160" s="7">
        <f t="shared" ref="AS160" si="2925">ABS(AR159-AS159)</f>
        <v>2.2999999999999998</v>
      </c>
      <c r="AT160" s="7">
        <f t="shared" ref="AT160" si="2926">ABS(AS159-AT159)</f>
        <v>1.9999999999999998</v>
      </c>
      <c r="AU160" s="7">
        <f t="shared" ref="AU160" si="2927">ABS(AT159-AU159)</f>
        <v>1.9</v>
      </c>
      <c r="AV160" s="7">
        <f t="shared" ref="AV160" si="2928">ABS(AU159-AV159)</f>
        <v>2</v>
      </c>
      <c r="AW160" s="7">
        <f t="shared" ref="AW160" si="2929">ABS(AV159-AW159)</f>
        <v>1.9</v>
      </c>
      <c r="AX160" s="7">
        <f t="shared" ref="AX160" si="2930">ABS(AW159-AX159)</f>
        <v>1.7000000000000002</v>
      </c>
      <c r="AY160" s="7">
        <f t="shared" ref="AY160" si="2931">ABS(AX159-AY159)</f>
        <v>1.6</v>
      </c>
      <c r="AZ160" s="23">
        <f t="shared" ref="AZ160" si="2932">ABS(AY159-AZ159)</f>
        <v>1.6</v>
      </c>
      <c r="BA160" s="7">
        <f t="shared" ref="BA160" si="2933">ABS(AZ159-BA159)</f>
        <v>1.5</v>
      </c>
      <c r="BB160" s="7">
        <f t="shared" ref="BB160" si="2934">ABS(BA159-BB159)</f>
        <v>1.4</v>
      </c>
      <c r="BC160" s="22">
        <f t="shared" ref="BC160" si="2935">ABS(BB159-BC159)</f>
        <v>1.4</v>
      </c>
      <c r="BD160" s="32">
        <f t="shared" ref="BD160" si="2936">ABS(BC159-BD159)</f>
        <v>1.4</v>
      </c>
      <c r="BE160" s="32">
        <f t="shared" ref="BE160" si="2937">ABS(BD159-BE159)</f>
        <v>1.4</v>
      </c>
      <c r="BF160" s="32">
        <f t="shared" ref="BF160" si="2938">ABS(BE159-BF159)</f>
        <v>1.4</v>
      </c>
      <c r="BG160" s="7">
        <f t="shared" ref="BG160" si="2939">ABS(BF159-BG159)</f>
        <v>1.4</v>
      </c>
      <c r="BH160" s="7">
        <f t="shared" ref="BH160" si="2940">ABS(BG159-BH159)</f>
        <v>1.5</v>
      </c>
      <c r="BI160" s="7">
        <f t="shared" ref="BI160" si="2941">ABS(BH159-BI159)</f>
        <v>1.6</v>
      </c>
      <c r="BJ160" s="7">
        <f t="shared" ref="BJ160" si="2942">ABS(BI159-BJ159)</f>
        <v>1.6999999999999997</v>
      </c>
      <c r="BK160" s="7">
        <f t="shared" ref="BK160" si="2943">ABS(BJ159-BK159)</f>
        <v>1.7999999999999998</v>
      </c>
      <c r="BL160" s="7">
        <f t="shared" ref="BL160" si="2944">ABS(BK159-BL159)</f>
        <v>1.7999999999999998</v>
      </c>
      <c r="BM160" s="7">
        <f t="shared" ref="BM160" si="2945">ABS(BL159-BM159)</f>
        <v>1.9999999999999998</v>
      </c>
      <c r="BN160" s="7">
        <f t="shared" ref="BN160" si="2946">ABS(BM159-BN159)</f>
        <v>2.2999999999999998</v>
      </c>
      <c r="BO160" s="7">
        <f t="shared" ref="BO160" si="2947">ABS(BN159-BO159)</f>
        <v>2.3999999999999995</v>
      </c>
      <c r="BP160" s="7">
        <f t="shared" ref="BP160" si="2948">ABS(BO159-BP159)</f>
        <v>2.3999999999999995</v>
      </c>
      <c r="BQ160" s="7">
        <f t="shared" ref="BQ160" si="2949">ABS(BP159-BQ159)</f>
        <v>2.5999999999999996</v>
      </c>
      <c r="BR160" s="7">
        <f t="shared" ref="BR160" si="2950">ABS(BQ159-BR159)</f>
        <v>2.9000000000000004</v>
      </c>
      <c r="BS160" s="7">
        <f t="shared" ref="BS160" si="2951">ABS(BR159-BS159)</f>
        <v>3.0000000000000004</v>
      </c>
      <c r="BT160" s="7">
        <f t="shared" ref="BT160" si="2952">ABS(BS159-BT159)</f>
        <v>3.0000000000000004</v>
      </c>
      <c r="BU160" s="7">
        <f t="shared" ref="BU160" si="2953">ABS(BT159-BU159)</f>
        <v>3.2</v>
      </c>
      <c r="BV160" s="7">
        <f t="shared" ref="BV160" si="2954">ABS(BU159-BV159)</f>
        <v>3.5</v>
      </c>
      <c r="BW160" s="7">
        <f t="shared" ref="BW160" si="2955">ABS(BV159-BW159)</f>
        <v>3.7</v>
      </c>
      <c r="BX160" s="7">
        <f t="shared" ref="BX160" si="2956">ABS(BW159-BX159)</f>
        <v>3.5999999999999996</v>
      </c>
      <c r="BY160" s="7">
        <f t="shared" ref="BY160" si="2957">ABS(BX159-BY159)</f>
        <v>3.6999999999999997</v>
      </c>
      <c r="BZ160" s="7">
        <f t="shared" ref="BZ160" si="2958">ABS(BY159-BZ159)</f>
        <v>4</v>
      </c>
      <c r="CA160" s="7">
        <f t="shared" ref="CA160" si="2959">ABS(BZ159-CA159)</f>
        <v>4.1000000000000005</v>
      </c>
      <c r="CB160" s="7">
        <f t="shared" ref="CB160" si="2960">ABS(CA159-CB159)</f>
        <v>4</v>
      </c>
      <c r="CC160" s="7">
        <f t="shared" ref="CC160" si="2961">ABS(CB159-CC159)</f>
        <v>4.0999999999999996</v>
      </c>
      <c r="CD160" s="7">
        <f t="shared" ref="CD160" si="2962">ABS(CC159-CD159)</f>
        <v>4.3999999999999995</v>
      </c>
      <c r="CE160" s="7">
        <f t="shared" ref="CE160" si="2963">ABS(CD159-CE159)</f>
        <v>4.3999999999999995</v>
      </c>
      <c r="CF160" s="23">
        <f t="shared" ref="CF160" si="2964">ABS(CE159-CF159)</f>
        <v>4.0999999999999996</v>
      </c>
      <c r="CG160" s="7">
        <f t="shared" ref="CG160" si="2965">ABS(CF159-CG159)</f>
        <v>4.2</v>
      </c>
      <c r="CH160" s="18">
        <f t="shared" ref="CH160" si="2966">ABS(CG159-CH159)</f>
        <v>4.5</v>
      </c>
      <c r="CI160" s="23">
        <f t="shared" ref="CI160" si="2967">ABS(CH159-CI159)</f>
        <v>4.3999999999999995</v>
      </c>
      <c r="CJ160" s="7">
        <f t="shared" ref="CJ160" si="2968">ABS(CI159-CJ159)</f>
        <v>4.2</v>
      </c>
      <c r="CK160" s="7">
        <f t="shared" ref="CK160" si="2969">ABS(CJ159-CK159)</f>
        <v>4.3000000000000007</v>
      </c>
      <c r="CL160" s="7">
        <f t="shared" ref="CL160" si="2970">ABS(CK159-CL159)</f>
        <v>4.5</v>
      </c>
      <c r="CM160" s="7">
        <f t="shared" ref="CM160" si="2971">ABS(CL159-CM159)</f>
        <v>4.3</v>
      </c>
      <c r="CN160" s="7">
        <f t="shared" ref="CN160" si="2972">ABS(CM159-CN159)</f>
        <v>4</v>
      </c>
      <c r="CO160" s="7">
        <f t="shared" ref="CO160" si="2973">ABS(CN159-CO159)</f>
        <v>4</v>
      </c>
      <c r="CP160" s="7">
        <f t="shared" ref="CP160" si="2974">ABS(CO159-CP159)</f>
        <v>4.1000000000000005</v>
      </c>
      <c r="CQ160" s="7">
        <f t="shared" ref="CQ160" si="2975">ABS(CP159-CQ159)</f>
        <v>3.9000000000000004</v>
      </c>
      <c r="CR160" s="7">
        <f t="shared" ref="CR160" si="2976">ABS(CQ159-CR159)</f>
        <v>3.5999999999999996</v>
      </c>
      <c r="CS160" s="7">
        <f t="shared" ref="CS160" si="2977">ABS(CR159-CS159)</f>
        <v>3.4999999999999996</v>
      </c>
      <c r="CT160" s="7">
        <f t="shared" ref="CT160" si="2978">ABS(CS159-CT159)</f>
        <v>3.4999999999999996</v>
      </c>
      <c r="CU160" s="7">
        <f t="shared" ref="CU160" si="2979">ABS(CT159-CU159)</f>
        <v>3.3</v>
      </c>
      <c r="CV160" s="7">
        <f t="shared" ref="CV160" si="2980">ABS(CU159-CV159)</f>
        <v>3</v>
      </c>
      <c r="CW160" s="7">
        <f t="shared" ref="CW160" si="2981">ABS(CV159-CW159)</f>
        <v>2.9</v>
      </c>
      <c r="CX160" s="7">
        <f t="shared" ref="CX160" si="2982">ABS(CW159-CX159)</f>
        <v>2.9</v>
      </c>
      <c r="CY160" s="7">
        <f t="shared" ref="CY160" si="2983">ABS(CX159-CY159)</f>
        <v>2.6999999999999997</v>
      </c>
      <c r="CZ160" s="7">
        <f t="shared" ref="CZ160" si="2984">ABS(CY159-CZ159)</f>
        <v>2.4</v>
      </c>
      <c r="DA160" s="7">
        <f t="shared" ref="DA160" si="2985">ABS(CZ159-DA159)</f>
        <v>2.2000000000000002</v>
      </c>
      <c r="DB160" s="7">
        <f t="shared" ref="DB160" si="2986">ABS(DA159-DB159)</f>
        <v>2.2000000000000002</v>
      </c>
      <c r="DC160" s="7">
        <f t="shared" ref="DC160" si="2987">ABS(DB159-DC159)</f>
        <v>2.1</v>
      </c>
      <c r="DD160" s="7">
        <f t="shared" ref="DD160" si="2988">ABS(DC159-DD159)</f>
        <v>1.9</v>
      </c>
      <c r="DE160" s="7">
        <f t="shared" ref="DE160" si="2989">ABS(DD159-DE159)</f>
        <v>1.7999999999999998</v>
      </c>
      <c r="DF160" s="7">
        <f t="shared" ref="DF160" si="2990">ABS(DE159-DF159)</f>
        <v>1.7000000000000002</v>
      </c>
      <c r="DG160" s="7">
        <f t="shared" ref="DG160" si="2991">ABS(DF159-DG159)</f>
        <v>1.7000000000000002</v>
      </c>
      <c r="DH160" s="7">
        <f t="shared" ref="DH160" si="2992">ABS(DG159-DH159)</f>
        <v>1.7000000000000002</v>
      </c>
      <c r="DI160" s="7">
        <f t="shared" ref="DI160" si="2993">ABS(DH159-DI159)</f>
        <v>1.6</v>
      </c>
      <c r="DJ160" s="7">
        <f t="shared" ref="DJ160" si="2994">ABS(DI159-DJ159)</f>
        <v>1.6</v>
      </c>
      <c r="DK160" s="7">
        <f t="shared" ref="DK160" si="2995">ABS(DJ159-DK159)</f>
        <v>1.7000000000000002</v>
      </c>
      <c r="DL160" s="7">
        <f t="shared" ref="DL160" si="2996">ABS(DK159-DL159)</f>
        <v>1.9</v>
      </c>
      <c r="DM160" s="7">
        <f t="shared" ref="DM160" si="2997">ABS(DL159-DM159)</f>
        <v>2</v>
      </c>
      <c r="DN160" s="7">
        <f t="shared" ref="DN160" si="2998">ABS(DM159-DN159)</f>
        <v>2</v>
      </c>
      <c r="DO160" s="7">
        <f t="shared" ref="DO160" si="2999">ABS(DN159-DO159)</f>
        <v>2.0999999999999996</v>
      </c>
      <c r="DP160" s="7">
        <f t="shared" ref="DP160" si="3000">ABS(DO159-DP159)</f>
        <v>2.2999999999999998</v>
      </c>
      <c r="DQ160" s="7">
        <f t="shared" ref="DQ160" si="3001">ABS(DP159-DQ159)</f>
        <v>2.3999999999999995</v>
      </c>
      <c r="DR160" s="7">
        <f t="shared" ref="DR160" si="3002">ABS(DQ159-DR159)</f>
        <v>2.3999999999999995</v>
      </c>
      <c r="DS160" s="7">
        <f t="shared" ref="DS160" si="3003">ABS(DR159-DS159)</f>
        <v>2.5999999999999996</v>
      </c>
    </row>
    <row r="162" spans="1:124">
      <c r="C162" s="15" t="s">
        <v>34</v>
      </c>
      <c r="D162" s="8">
        <v>1</v>
      </c>
      <c r="E162" s="8">
        <v>1</v>
      </c>
      <c r="F162" s="8">
        <v>1</v>
      </c>
      <c r="G162" s="8">
        <v>1</v>
      </c>
      <c r="H162" s="8">
        <v>2</v>
      </c>
      <c r="I162" s="8">
        <v>2</v>
      </c>
      <c r="J162" s="8">
        <v>2</v>
      </c>
      <c r="K162" s="8">
        <v>2</v>
      </c>
      <c r="L162" s="8">
        <v>3</v>
      </c>
      <c r="M162" s="8">
        <v>3</v>
      </c>
      <c r="N162" s="8">
        <v>3</v>
      </c>
      <c r="O162" s="8">
        <v>3</v>
      </c>
      <c r="P162" s="8">
        <v>4</v>
      </c>
      <c r="Q162" s="8">
        <v>4</v>
      </c>
      <c r="R162" s="8">
        <v>4</v>
      </c>
      <c r="S162" s="8">
        <v>4</v>
      </c>
      <c r="T162" s="8">
        <v>5</v>
      </c>
      <c r="U162" s="8">
        <v>5</v>
      </c>
      <c r="V162" s="8">
        <v>5</v>
      </c>
      <c r="W162" s="8">
        <v>5</v>
      </c>
      <c r="X162" s="8">
        <v>6</v>
      </c>
      <c r="Y162" s="8">
        <v>6</v>
      </c>
      <c r="Z162" s="8">
        <v>6</v>
      </c>
      <c r="AA162" s="8">
        <v>7</v>
      </c>
      <c r="AB162" s="8">
        <v>7</v>
      </c>
      <c r="AC162" s="8">
        <v>7</v>
      </c>
      <c r="AD162" s="8">
        <v>7</v>
      </c>
      <c r="AE162" s="8">
        <v>8</v>
      </c>
      <c r="AF162" s="8">
        <v>8</v>
      </c>
      <c r="AG162" s="8">
        <v>8</v>
      </c>
      <c r="AH162" s="8">
        <v>8</v>
      </c>
      <c r="AI162" s="8">
        <v>9</v>
      </c>
      <c r="AJ162" s="8">
        <v>9</v>
      </c>
      <c r="AK162" s="8">
        <v>9</v>
      </c>
      <c r="AL162" s="8">
        <v>9</v>
      </c>
      <c r="AM162" s="8">
        <v>10</v>
      </c>
      <c r="AN162" s="8">
        <v>10</v>
      </c>
      <c r="AO162" s="8">
        <v>10</v>
      </c>
      <c r="AP162" s="8">
        <v>10</v>
      </c>
      <c r="AQ162" s="8">
        <v>11</v>
      </c>
      <c r="AR162" s="8">
        <v>11</v>
      </c>
      <c r="AS162" s="8">
        <v>11</v>
      </c>
      <c r="AT162" s="8">
        <v>11</v>
      </c>
      <c r="AU162" s="8">
        <v>12</v>
      </c>
      <c r="AV162" s="8">
        <v>12</v>
      </c>
      <c r="AW162" s="8">
        <v>12</v>
      </c>
      <c r="AX162" s="8">
        <v>12</v>
      </c>
      <c r="AY162" s="8">
        <v>13</v>
      </c>
      <c r="AZ162" s="8">
        <v>13</v>
      </c>
      <c r="BA162" s="8">
        <v>13</v>
      </c>
      <c r="BB162" s="8">
        <v>13</v>
      </c>
      <c r="BC162" s="8">
        <v>14</v>
      </c>
      <c r="BD162" s="8">
        <v>14</v>
      </c>
      <c r="BE162" s="8">
        <v>14</v>
      </c>
      <c r="BF162" s="8">
        <v>15</v>
      </c>
      <c r="BG162" s="8">
        <v>15</v>
      </c>
      <c r="BH162" s="8">
        <v>15</v>
      </c>
      <c r="BI162" s="8">
        <v>15</v>
      </c>
      <c r="BJ162" s="8">
        <v>16</v>
      </c>
      <c r="BK162" s="8">
        <v>16</v>
      </c>
      <c r="BL162" s="8">
        <v>16</v>
      </c>
      <c r="BM162" s="8">
        <v>16</v>
      </c>
      <c r="BN162" s="8">
        <v>17</v>
      </c>
      <c r="BO162" s="8">
        <v>17</v>
      </c>
      <c r="BP162" s="8">
        <v>17</v>
      </c>
      <c r="BQ162" s="8">
        <v>17</v>
      </c>
      <c r="BR162" s="8">
        <v>18</v>
      </c>
      <c r="BS162" s="8">
        <v>18</v>
      </c>
      <c r="BT162" s="8">
        <v>18</v>
      </c>
      <c r="BU162" s="8">
        <v>18</v>
      </c>
      <c r="BV162" s="8">
        <v>19</v>
      </c>
      <c r="BW162" s="8">
        <v>19</v>
      </c>
      <c r="BX162" s="8">
        <v>19</v>
      </c>
      <c r="BY162" s="8">
        <v>19</v>
      </c>
      <c r="BZ162" s="8">
        <v>20</v>
      </c>
      <c r="CA162" s="8">
        <v>20</v>
      </c>
      <c r="CB162" s="8">
        <v>20</v>
      </c>
      <c r="CC162" s="8">
        <v>20</v>
      </c>
      <c r="CD162" s="8">
        <v>21</v>
      </c>
      <c r="CE162" s="8">
        <v>21</v>
      </c>
      <c r="CF162" s="8">
        <v>21</v>
      </c>
      <c r="CG162" s="8">
        <v>22</v>
      </c>
      <c r="CH162" s="8">
        <v>22</v>
      </c>
      <c r="CI162" s="8">
        <v>22</v>
      </c>
      <c r="CJ162" s="8">
        <v>22</v>
      </c>
      <c r="CK162" s="8">
        <v>23</v>
      </c>
      <c r="CL162" s="8">
        <v>23</v>
      </c>
      <c r="CM162" s="8">
        <v>23</v>
      </c>
      <c r="CN162" s="8">
        <v>23</v>
      </c>
      <c r="CO162" s="8">
        <v>24</v>
      </c>
      <c r="CP162" s="8">
        <v>24</v>
      </c>
      <c r="CQ162" s="8">
        <v>24</v>
      </c>
      <c r="CR162" s="8">
        <v>24</v>
      </c>
      <c r="CS162" s="8">
        <v>25</v>
      </c>
      <c r="CT162" s="8">
        <v>25</v>
      </c>
      <c r="CU162" s="8">
        <v>25</v>
      </c>
      <c r="CV162" s="8">
        <v>25</v>
      </c>
      <c r="CW162" s="8">
        <v>26</v>
      </c>
      <c r="CX162" s="8">
        <v>26</v>
      </c>
      <c r="CY162" s="8">
        <v>26</v>
      </c>
      <c r="CZ162" s="8">
        <v>26</v>
      </c>
      <c r="DA162" s="8">
        <v>27</v>
      </c>
      <c r="DB162" s="8">
        <v>27</v>
      </c>
      <c r="DC162" s="8">
        <v>27</v>
      </c>
      <c r="DD162" s="8">
        <v>27</v>
      </c>
      <c r="DE162" s="8">
        <v>28</v>
      </c>
      <c r="DF162" s="8">
        <v>28</v>
      </c>
      <c r="DG162" s="8">
        <v>28</v>
      </c>
      <c r="DH162" s="8">
        <v>29</v>
      </c>
      <c r="DI162" s="8">
        <v>29</v>
      </c>
      <c r="DJ162" s="8">
        <v>29</v>
      </c>
      <c r="DK162" s="8">
        <v>29</v>
      </c>
      <c r="DL162" s="8">
        <v>30</v>
      </c>
      <c r="DM162" s="8">
        <v>30</v>
      </c>
      <c r="DN162" s="8">
        <v>30</v>
      </c>
      <c r="DO162" s="8">
        <v>30</v>
      </c>
      <c r="DP162" s="8">
        <v>31</v>
      </c>
      <c r="DQ162" s="8">
        <v>31</v>
      </c>
      <c r="DR162" s="8">
        <v>31</v>
      </c>
      <c r="DS162" s="8">
        <v>31</v>
      </c>
    </row>
    <row r="163" spans="1:124">
      <c r="B163" s="6" t="s">
        <v>27</v>
      </c>
      <c r="C163" s="9" t="s">
        <v>2</v>
      </c>
      <c r="D163" s="7">
        <v>2.33</v>
      </c>
      <c r="E163" s="7">
        <v>8.43</v>
      </c>
      <c r="F163" s="7">
        <v>14.58</v>
      </c>
      <c r="G163" s="7">
        <v>21.16</v>
      </c>
      <c r="H163" s="7">
        <v>3.32</v>
      </c>
      <c r="I163" s="7">
        <v>9.42</v>
      </c>
      <c r="J163" s="7">
        <v>15.49</v>
      </c>
      <c r="K163" s="7">
        <v>22.03</v>
      </c>
      <c r="L163" s="7">
        <v>4.21</v>
      </c>
      <c r="M163" s="7">
        <v>10.3</v>
      </c>
      <c r="N163" s="7">
        <v>16.329999999999998</v>
      </c>
      <c r="O163" s="7">
        <v>22.46</v>
      </c>
      <c r="P163" s="7">
        <v>5.04</v>
      </c>
      <c r="Q163" s="7">
        <v>11.12</v>
      </c>
      <c r="R163" s="7">
        <v>17.11</v>
      </c>
      <c r="S163" s="7">
        <v>23.22</v>
      </c>
      <c r="T163" s="7">
        <v>5.41</v>
      </c>
      <c r="U163" s="7">
        <v>11.48</v>
      </c>
      <c r="V163" s="7">
        <v>17.45</v>
      </c>
      <c r="W163" s="7">
        <v>23.56</v>
      </c>
      <c r="X163" s="7">
        <v>6.15</v>
      </c>
      <c r="Y163" s="7">
        <v>12.22</v>
      </c>
      <c r="Z163" s="7">
        <v>18.18</v>
      </c>
      <c r="AA163" s="7">
        <v>0.28999999999999998</v>
      </c>
      <c r="AB163" s="7">
        <v>6.48</v>
      </c>
      <c r="AC163" s="7">
        <v>12.54</v>
      </c>
      <c r="AD163" s="7">
        <v>18.48</v>
      </c>
      <c r="AE163" s="7">
        <v>0.59</v>
      </c>
      <c r="AF163" s="7">
        <v>7.2</v>
      </c>
      <c r="AG163" s="7">
        <v>13.25</v>
      </c>
      <c r="AH163" s="7">
        <v>19.16</v>
      </c>
      <c r="AI163" s="7">
        <v>1.27</v>
      </c>
      <c r="AJ163" s="7">
        <v>7.51</v>
      </c>
      <c r="AK163" s="7">
        <v>13.55</v>
      </c>
      <c r="AL163" s="7">
        <v>19.45</v>
      </c>
      <c r="AM163" s="7">
        <v>1.58</v>
      </c>
      <c r="AN163" s="7">
        <v>8.24</v>
      </c>
      <c r="AO163" s="7">
        <v>14.28</v>
      </c>
      <c r="AP163" s="7">
        <v>20.13</v>
      </c>
      <c r="AQ163" s="7">
        <v>2.2799999999999998</v>
      </c>
      <c r="AR163" s="7">
        <v>8.59</v>
      </c>
      <c r="AS163" s="7">
        <v>15.02</v>
      </c>
      <c r="AT163" s="7">
        <v>20.45</v>
      </c>
      <c r="AU163" s="7">
        <v>3.02</v>
      </c>
      <c r="AV163" s="7">
        <v>9.4</v>
      </c>
      <c r="AW163" s="7">
        <v>15.47</v>
      </c>
      <c r="AX163" s="7">
        <v>21.27</v>
      </c>
      <c r="AY163" s="7">
        <v>3.5</v>
      </c>
      <c r="AZ163" s="7">
        <v>10.37</v>
      </c>
      <c r="BA163" s="7">
        <v>16.54</v>
      </c>
      <c r="BB163" s="7">
        <v>22.37</v>
      </c>
      <c r="BC163" s="7">
        <v>5.0199999999999996</v>
      </c>
      <c r="BD163" s="7">
        <v>11.56</v>
      </c>
      <c r="BE163" s="7">
        <v>18.28</v>
      </c>
      <c r="BF163" s="7">
        <v>0.28000000000000003</v>
      </c>
      <c r="BG163" s="7">
        <v>6.46</v>
      </c>
      <c r="BH163" s="7">
        <v>13.25</v>
      </c>
      <c r="BI163" s="7">
        <v>19.54</v>
      </c>
      <c r="BJ163" s="7">
        <v>2.0699999999999998</v>
      </c>
      <c r="BK163" s="7">
        <v>8.18</v>
      </c>
      <c r="BL163" s="7">
        <v>14.34</v>
      </c>
      <c r="BM163" s="7">
        <v>20.54</v>
      </c>
      <c r="BN163" s="7">
        <v>3.13</v>
      </c>
      <c r="BO163" s="7">
        <v>9.2200000000000006</v>
      </c>
      <c r="BP163" s="7">
        <v>15.26</v>
      </c>
      <c r="BQ163" s="7">
        <v>21.4</v>
      </c>
      <c r="BR163" s="7">
        <v>4.01</v>
      </c>
      <c r="BS163" s="7">
        <v>10.11</v>
      </c>
      <c r="BT163" s="7">
        <v>16.12</v>
      </c>
      <c r="BU163" s="7">
        <v>22.25</v>
      </c>
      <c r="BV163" s="7">
        <v>4.45</v>
      </c>
      <c r="BW163" s="7">
        <v>10.55</v>
      </c>
      <c r="BX163" s="7">
        <v>16.55</v>
      </c>
      <c r="BY163" s="7">
        <v>23.07</v>
      </c>
      <c r="BZ163" s="7">
        <v>5.26</v>
      </c>
      <c r="CA163" s="7">
        <v>11.35</v>
      </c>
      <c r="CB163" s="7">
        <v>17.34</v>
      </c>
      <c r="CC163" s="7">
        <v>23.46</v>
      </c>
      <c r="CD163" s="7">
        <v>6.05</v>
      </c>
      <c r="CE163" s="7">
        <v>12.14</v>
      </c>
      <c r="CF163" s="7">
        <v>18.14</v>
      </c>
      <c r="CG163" s="7">
        <v>0.27</v>
      </c>
      <c r="CH163" s="7">
        <v>6.45</v>
      </c>
      <c r="CI163" s="7">
        <v>12.54</v>
      </c>
      <c r="CJ163" s="7">
        <v>18.53</v>
      </c>
      <c r="CK163" s="7">
        <v>1.05</v>
      </c>
      <c r="CL163" s="7">
        <v>7.24</v>
      </c>
      <c r="CM163" s="7">
        <v>13.32</v>
      </c>
      <c r="CN163" s="7">
        <v>19.309999999999999</v>
      </c>
      <c r="CO163" s="7">
        <v>1.44</v>
      </c>
      <c r="CP163" s="7">
        <v>8.0399999999999991</v>
      </c>
      <c r="CQ163" s="7">
        <v>14.11</v>
      </c>
      <c r="CR163" s="7">
        <v>20.09</v>
      </c>
      <c r="CS163" s="7">
        <v>2.23</v>
      </c>
      <c r="CT163" s="7">
        <v>8.4499999999999993</v>
      </c>
      <c r="CU163" s="7">
        <v>14.52</v>
      </c>
      <c r="CV163" s="7">
        <v>20.5</v>
      </c>
      <c r="CW163" s="7">
        <v>3.06</v>
      </c>
      <c r="CX163" s="7">
        <v>9.32</v>
      </c>
      <c r="CY163" s="7">
        <v>15.42</v>
      </c>
      <c r="CZ163" s="7">
        <v>21.41</v>
      </c>
      <c r="DA163" s="7">
        <v>4</v>
      </c>
      <c r="DB163" s="7">
        <v>10.32</v>
      </c>
      <c r="DC163" s="7">
        <v>16.489999999999998</v>
      </c>
      <c r="DD163" s="7">
        <v>22.57</v>
      </c>
      <c r="DE163" s="7">
        <v>5.2</v>
      </c>
      <c r="DF163" s="7">
        <v>11.55</v>
      </c>
      <c r="DG163" s="7">
        <v>18.25</v>
      </c>
      <c r="DH163" s="7">
        <v>0.49</v>
      </c>
      <c r="DI163" s="7">
        <v>7.12</v>
      </c>
      <c r="DJ163" s="7">
        <v>13.36</v>
      </c>
      <c r="DK163" s="7">
        <v>20.03</v>
      </c>
      <c r="DL163" s="7">
        <v>2.31</v>
      </c>
      <c r="DM163" s="7">
        <v>8.4700000000000006</v>
      </c>
      <c r="DN163" s="7">
        <v>14.53</v>
      </c>
      <c r="DO163" s="7">
        <v>21.1</v>
      </c>
      <c r="DP163" s="7">
        <v>3.35</v>
      </c>
      <c r="DQ163" s="7">
        <v>9.4600000000000009</v>
      </c>
      <c r="DR163" s="7">
        <v>15.46</v>
      </c>
      <c r="DS163" s="7">
        <v>21.58</v>
      </c>
    </row>
    <row r="164" spans="1:124">
      <c r="C164" s="9" t="s">
        <v>2</v>
      </c>
      <c r="D164" s="7">
        <f>TRUNC(D163)*60+(D163-TRUNC(D163))*100</f>
        <v>153</v>
      </c>
      <c r="E164" s="7">
        <f t="shared" ref="E164:BP164" si="3004">TRUNC(E163)*60+(E163-TRUNC(E163))*100</f>
        <v>523</v>
      </c>
      <c r="F164" s="7">
        <f t="shared" si="3004"/>
        <v>898</v>
      </c>
      <c r="G164" s="7">
        <f t="shared" si="3004"/>
        <v>1276</v>
      </c>
      <c r="H164" s="7">
        <f t="shared" si="3004"/>
        <v>212</v>
      </c>
      <c r="I164" s="7">
        <f t="shared" si="3004"/>
        <v>582</v>
      </c>
      <c r="J164" s="7">
        <f t="shared" si="3004"/>
        <v>949</v>
      </c>
      <c r="K164" s="7">
        <f t="shared" si="3004"/>
        <v>1323</v>
      </c>
      <c r="L164" s="7">
        <f t="shared" si="3004"/>
        <v>261</v>
      </c>
      <c r="M164" s="7">
        <f t="shared" si="3004"/>
        <v>630.00000000000011</v>
      </c>
      <c r="N164" s="7">
        <f t="shared" si="3004"/>
        <v>992.99999999999977</v>
      </c>
      <c r="O164" s="7">
        <f t="shared" si="3004"/>
        <v>1366</v>
      </c>
      <c r="P164" s="7">
        <f t="shared" si="3004"/>
        <v>304</v>
      </c>
      <c r="Q164" s="7">
        <f t="shared" si="3004"/>
        <v>671.99999999999989</v>
      </c>
      <c r="R164" s="7">
        <f t="shared" si="3004"/>
        <v>1031</v>
      </c>
      <c r="S164" s="7">
        <f t="shared" si="3004"/>
        <v>1402</v>
      </c>
      <c r="T164" s="7">
        <f t="shared" si="3004"/>
        <v>341</v>
      </c>
      <c r="U164" s="7">
        <f t="shared" si="3004"/>
        <v>708</v>
      </c>
      <c r="V164" s="7">
        <f t="shared" si="3004"/>
        <v>1065</v>
      </c>
      <c r="W164" s="7">
        <f t="shared" si="3004"/>
        <v>1435.9999999999998</v>
      </c>
      <c r="X164" s="7">
        <f t="shared" si="3004"/>
        <v>375.00000000000006</v>
      </c>
      <c r="Y164" s="7">
        <f t="shared" si="3004"/>
        <v>742.00000000000011</v>
      </c>
      <c r="Z164" s="7">
        <f t="shared" si="3004"/>
        <v>1098</v>
      </c>
      <c r="AA164" s="7">
        <f t="shared" si="3004"/>
        <v>28.999999999999996</v>
      </c>
      <c r="AB164" s="7">
        <f t="shared" si="3004"/>
        <v>408.00000000000006</v>
      </c>
      <c r="AC164" s="7">
        <f t="shared" si="3004"/>
        <v>773.99999999999989</v>
      </c>
      <c r="AD164" s="7">
        <f t="shared" si="3004"/>
        <v>1128</v>
      </c>
      <c r="AE164" s="7">
        <f t="shared" si="3004"/>
        <v>59</v>
      </c>
      <c r="AF164" s="7">
        <f t="shared" si="3004"/>
        <v>440</v>
      </c>
      <c r="AG164" s="7">
        <f t="shared" si="3004"/>
        <v>805</v>
      </c>
      <c r="AH164" s="7">
        <f t="shared" si="3004"/>
        <v>1156</v>
      </c>
      <c r="AI164" s="7">
        <f t="shared" si="3004"/>
        <v>87</v>
      </c>
      <c r="AJ164" s="7">
        <f t="shared" si="3004"/>
        <v>471</v>
      </c>
      <c r="AK164" s="7">
        <f t="shared" si="3004"/>
        <v>835.00000000000011</v>
      </c>
      <c r="AL164" s="7">
        <f t="shared" si="3004"/>
        <v>1185</v>
      </c>
      <c r="AM164" s="7">
        <f t="shared" si="3004"/>
        <v>118</v>
      </c>
      <c r="AN164" s="7">
        <f t="shared" si="3004"/>
        <v>504</v>
      </c>
      <c r="AO164" s="7">
        <f t="shared" si="3004"/>
        <v>867.99999999999989</v>
      </c>
      <c r="AP164" s="7">
        <f t="shared" si="3004"/>
        <v>1213</v>
      </c>
      <c r="AQ164" s="7">
        <f t="shared" si="3004"/>
        <v>147.99999999999997</v>
      </c>
      <c r="AR164" s="7">
        <f t="shared" si="3004"/>
        <v>539</v>
      </c>
      <c r="AS164" s="7">
        <f t="shared" si="3004"/>
        <v>902</v>
      </c>
      <c r="AT164" s="7">
        <f t="shared" si="3004"/>
        <v>1245</v>
      </c>
      <c r="AU164" s="7">
        <f t="shared" si="3004"/>
        <v>182</v>
      </c>
      <c r="AV164" s="7">
        <f t="shared" si="3004"/>
        <v>580</v>
      </c>
      <c r="AW164" s="7">
        <f t="shared" si="3004"/>
        <v>947.00000000000011</v>
      </c>
      <c r="AX164" s="7">
        <f t="shared" si="3004"/>
        <v>1287</v>
      </c>
      <c r="AY164" s="7">
        <f t="shared" si="3004"/>
        <v>230</v>
      </c>
      <c r="AZ164" s="7">
        <f t="shared" si="3004"/>
        <v>636.99999999999989</v>
      </c>
      <c r="BA164" s="7">
        <f t="shared" si="3004"/>
        <v>1013.9999999999999</v>
      </c>
      <c r="BB164" s="7">
        <f t="shared" si="3004"/>
        <v>1357</v>
      </c>
      <c r="BC164" s="7">
        <f t="shared" si="3004"/>
        <v>301.99999999999994</v>
      </c>
      <c r="BD164" s="7">
        <f t="shared" si="3004"/>
        <v>716</v>
      </c>
      <c r="BE164" s="7">
        <f t="shared" si="3004"/>
        <v>1108</v>
      </c>
      <c r="BF164" s="7">
        <f t="shared" si="3004"/>
        <v>28.000000000000004</v>
      </c>
      <c r="BG164" s="7">
        <f t="shared" si="3004"/>
        <v>406</v>
      </c>
      <c r="BH164" s="7">
        <f t="shared" si="3004"/>
        <v>805</v>
      </c>
      <c r="BI164" s="7">
        <f t="shared" si="3004"/>
        <v>1194</v>
      </c>
      <c r="BJ164" s="7">
        <f t="shared" si="3004"/>
        <v>126.99999999999999</v>
      </c>
      <c r="BK164" s="7">
        <f t="shared" si="3004"/>
        <v>498</v>
      </c>
      <c r="BL164" s="7">
        <f t="shared" si="3004"/>
        <v>874</v>
      </c>
      <c r="BM164" s="7">
        <f t="shared" si="3004"/>
        <v>1254</v>
      </c>
      <c r="BN164" s="7">
        <f t="shared" si="3004"/>
        <v>193</v>
      </c>
      <c r="BO164" s="7">
        <f t="shared" si="3004"/>
        <v>562.00000000000011</v>
      </c>
      <c r="BP164" s="7">
        <f t="shared" si="3004"/>
        <v>926</v>
      </c>
      <c r="BQ164" s="7">
        <f>TRUNC(BQ163)*60+(BQ163-TRUNC(BQ163))*100</f>
        <v>1299.9999999999998</v>
      </c>
      <c r="BR164" s="7">
        <f>TRUNC(BR163)*60+(BR163-TRUNC(BR163))*100</f>
        <v>240.99999999999997</v>
      </c>
      <c r="BS164" s="7">
        <f>TRUNC(BS163)*60+(BS163-TRUNC(BS163))*100</f>
        <v>611</v>
      </c>
      <c r="BT164" s="7">
        <f>TRUNC(BT163)*60+(BT163-TRUNC(BT163))*100</f>
        <v>972.00000000000011</v>
      </c>
      <c r="BU164" s="7">
        <f>TRUNC(BU163)*60+(BU163-TRUNC(BU163))*100</f>
        <v>1345</v>
      </c>
      <c r="BV164" s="7">
        <f t="shared" ref="BV164:DS164" si="3005">TRUNC(BV166)*60+(BV166-TRUNC(BV166))*100</f>
        <v>200</v>
      </c>
      <c r="BW164" s="7">
        <f t="shared" si="3005"/>
        <v>90</v>
      </c>
      <c r="BX164" s="7">
        <f t="shared" si="3005"/>
        <v>180</v>
      </c>
      <c r="BY164" s="7">
        <f t="shared" si="3005"/>
        <v>50</v>
      </c>
      <c r="BZ164" s="7">
        <f t="shared" si="3005"/>
        <v>180</v>
      </c>
      <c r="CA164" s="7">
        <f t="shared" si="3005"/>
        <v>70</v>
      </c>
      <c r="CB164" s="7">
        <f t="shared" si="3005"/>
        <v>200</v>
      </c>
      <c r="CC164" s="7">
        <f t="shared" si="3005"/>
        <v>30</v>
      </c>
      <c r="CD164" s="7">
        <f t="shared" si="3005"/>
        <v>190</v>
      </c>
      <c r="CE164" s="7">
        <f t="shared" si="3005"/>
        <v>70</v>
      </c>
      <c r="CF164" s="7">
        <f t="shared" si="3005"/>
        <v>200</v>
      </c>
      <c r="CG164" s="7">
        <f t="shared" si="3005"/>
        <v>20</v>
      </c>
      <c r="CH164" s="7">
        <f t="shared" si="3005"/>
        <v>200.00000000000003</v>
      </c>
      <c r="CI164" s="7">
        <f t="shared" si="3005"/>
        <v>70</v>
      </c>
      <c r="CJ164" s="7">
        <f t="shared" si="3005"/>
        <v>200</v>
      </c>
      <c r="CK164" s="7">
        <f t="shared" si="3005"/>
        <v>20</v>
      </c>
      <c r="CL164" s="7">
        <f t="shared" si="3005"/>
        <v>190</v>
      </c>
      <c r="CM164" s="7">
        <f t="shared" si="3005"/>
        <v>80</v>
      </c>
      <c r="CN164" s="7">
        <f t="shared" si="3005"/>
        <v>200</v>
      </c>
      <c r="CO164" s="7">
        <f t="shared" si="3005"/>
        <v>30</v>
      </c>
      <c r="CP164" s="7">
        <f t="shared" si="3005"/>
        <v>210</v>
      </c>
      <c r="CQ164" s="7">
        <f t="shared" si="3005"/>
        <v>90</v>
      </c>
      <c r="CR164" s="7">
        <f t="shared" si="3005"/>
        <v>180</v>
      </c>
      <c r="CS164" s="7">
        <f t="shared" si="3005"/>
        <v>50</v>
      </c>
      <c r="CT164" s="7">
        <f t="shared" si="3005"/>
        <v>190</v>
      </c>
      <c r="CU164" s="7">
        <f t="shared" si="3005"/>
        <v>60</v>
      </c>
      <c r="CV164" s="7">
        <f t="shared" si="3005"/>
        <v>160</v>
      </c>
      <c r="CW164" s="7">
        <f t="shared" si="3005"/>
        <v>80</v>
      </c>
      <c r="CX164" s="7">
        <f t="shared" si="3005"/>
        <v>170</v>
      </c>
      <c r="CY164" s="7">
        <f t="shared" si="3005"/>
        <v>80</v>
      </c>
      <c r="CZ164" s="7">
        <f t="shared" si="3005"/>
        <v>149.99999999999997</v>
      </c>
      <c r="DA164" s="7">
        <f t="shared" si="3005"/>
        <v>70.000000000000014</v>
      </c>
      <c r="DB164" s="7">
        <f t="shared" si="3005"/>
        <v>149.99999999999997</v>
      </c>
      <c r="DC164" s="7">
        <f t="shared" si="3005"/>
        <v>90</v>
      </c>
      <c r="DD164" s="7">
        <f t="shared" si="3005"/>
        <v>130</v>
      </c>
      <c r="DE164" s="7">
        <f t="shared" si="3005"/>
        <v>90</v>
      </c>
      <c r="DF164" s="7">
        <f t="shared" si="3005"/>
        <v>130</v>
      </c>
      <c r="DG164" s="7">
        <f t="shared" si="3005"/>
        <v>90</v>
      </c>
      <c r="DH164" s="7">
        <f t="shared" si="3005"/>
        <v>120</v>
      </c>
      <c r="DI164" s="7">
        <f t="shared" si="3005"/>
        <v>90</v>
      </c>
      <c r="DJ164" s="7">
        <f t="shared" si="3005"/>
        <v>130</v>
      </c>
      <c r="DK164" s="7">
        <f t="shared" si="3005"/>
        <v>80</v>
      </c>
      <c r="DL164" s="7">
        <f t="shared" si="3005"/>
        <v>140.00000000000003</v>
      </c>
      <c r="DM164" s="7">
        <f t="shared" si="3005"/>
        <v>90</v>
      </c>
      <c r="DN164" s="7">
        <f t="shared" si="3005"/>
        <v>140.00000000000003</v>
      </c>
      <c r="DO164" s="7">
        <f t="shared" si="3005"/>
        <v>70.000000000000014</v>
      </c>
      <c r="DP164" s="7">
        <f t="shared" si="3005"/>
        <v>160</v>
      </c>
      <c r="DQ164" s="7">
        <f t="shared" si="3005"/>
        <v>80</v>
      </c>
      <c r="DR164" s="7">
        <f t="shared" si="3005"/>
        <v>149.99999999999997</v>
      </c>
      <c r="DS164" s="7">
        <f t="shared" si="3005"/>
        <v>90</v>
      </c>
    </row>
    <row r="165" spans="1:124">
      <c r="C165" s="10" t="s">
        <v>25</v>
      </c>
      <c r="D165" s="7">
        <f>(D162-1)*1440+D164</f>
        <v>153</v>
      </c>
      <c r="E165" s="7">
        <f t="shared" ref="E165:BP165" si="3006">(E162-1)*1440+E164</f>
        <v>523</v>
      </c>
      <c r="F165" s="7">
        <f t="shared" si="3006"/>
        <v>898</v>
      </c>
      <c r="G165" s="7">
        <f t="shared" si="3006"/>
        <v>1276</v>
      </c>
      <c r="H165" s="7">
        <f t="shared" si="3006"/>
        <v>1652</v>
      </c>
      <c r="I165" s="7">
        <f t="shared" si="3006"/>
        <v>2022</v>
      </c>
      <c r="J165" s="7">
        <f t="shared" si="3006"/>
        <v>2389</v>
      </c>
      <c r="K165" s="7">
        <f t="shared" si="3006"/>
        <v>2763</v>
      </c>
      <c r="L165" s="7">
        <f t="shared" si="3006"/>
        <v>3141</v>
      </c>
      <c r="M165" s="7">
        <f t="shared" si="3006"/>
        <v>3510</v>
      </c>
      <c r="N165" s="7">
        <f t="shared" si="3006"/>
        <v>3873</v>
      </c>
      <c r="O165" s="7">
        <f t="shared" si="3006"/>
        <v>4246</v>
      </c>
      <c r="P165" s="7">
        <f t="shared" si="3006"/>
        <v>4624</v>
      </c>
      <c r="Q165" s="7">
        <f t="shared" si="3006"/>
        <v>4992</v>
      </c>
      <c r="R165" s="7">
        <f t="shared" si="3006"/>
        <v>5351</v>
      </c>
      <c r="S165" s="7">
        <f t="shared" si="3006"/>
        <v>5722</v>
      </c>
      <c r="T165" s="7">
        <f t="shared" si="3006"/>
        <v>6101</v>
      </c>
      <c r="U165" s="7">
        <f t="shared" si="3006"/>
        <v>6468</v>
      </c>
      <c r="V165" s="7">
        <f t="shared" si="3006"/>
        <v>6825</v>
      </c>
      <c r="W165" s="7">
        <f t="shared" si="3006"/>
        <v>7196</v>
      </c>
      <c r="X165" s="7">
        <f t="shared" si="3006"/>
        <v>7575</v>
      </c>
      <c r="Y165" s="7">
        <f t="shared" si="3006"/>
        <v>7942</v>
      </c>
      <c r="Z165" s="7">
        <f t="shared" si="3006"/>
        <v>8298</v>
      </c>
      <c r="AA165" s="7">
        <f t="shared" si="3006"/>
        <v>8669</v>
      </c>
      <c r="AB165" s="7">
        <f t="shared" si="3006"/>
        <v>9048</v>
      </c>
      <c r="AC165" s="7">
        <f t="shared" si="3006"/>
        <v>9414</v>
      </c>
      <c r="AD165" s="7">
        <f t="shared" si="3006"/>
        <v>9768</v>
      </c>
      <c r="AE165" s="7">
        <f t="shared" si="3006"/>
        <v>10139</v>
      </c>
      <c r="AF165" s="7">
        <f t="shared" si="3006"/>
        <v>10520</v>
      </c>
      <c r="AG165" s="7">
        <f t="shared" si="3006"/>
        <v>10885</v>
      </c>
      <c r="AH165" s="7">
        <f t="shared" si="3006"/>
        <v>11236</v>
      </c>
      <c r="AI165" s="7">
        <f t="shared" si="3006"/>
        <v>11607</v>
      </c>
      <c r="AJ165" s="7">
        <f t="shared" si="3006"/>
        <v>11991</v>
      </c>
      <c r="AK165" s="7">
        <f t="shared" si="3006"/>
        <v>12355</v>
      </c>
      <c r="AL165" s="7">
        <f t="shared" si="3006"/>
        <v>12705</v>
      </c>
      <c r="AM165" s="7">
        <f t="shared" si="3006"/>
        <v>13078</v>
      </c>
      <c r="AN165" s="7">
        <f t="shared" si="3006"/>
        <v>13464</v>
      </c>
      <c r="AO165" s="7">
        <f t="shared" si="3006"/>
        <v>13828</v>
      </c>
      <c r="AP165" s="7">
        <f t="shared" si="3006"/>
        <v>14173</v>
      </c>
      <c r="AQ165" s="7">
        <f t="shared" si="3006"/>
        <v>14548</v>
      </c>
      <c r="AR165" s="7">
        <f t="shared" si="3006"/>
        <v>14939</v>
      </c>
      <c r="AS165" s="7">
        <f t="shared" si="3006"/>
        <v>15302</v>
      </c>
      <c r="AT165" s="7">
        <f t="shared" si="3006"/>
        <v>15645</v>
      </c>
      <c r="AU165" s="7">
        <f t="shared" si="3006"/>
        <v>16022</v>
      </c>
      <c r="AV165" s="7">
        <f t="shared" si="3006"/>
        <v>16420</v>
      </c>
      <c r="AW165" s="7">
        <f t="shared" si="3006"/>
        <v>16787</v>
      </c>
      <c r="AX165" s="7">
        <f t="shared" si="3006"/>
        <v>17127</v>
      </c>
      <c r="AY165" s="7">
        <f t="shared" si="3006"/>
        <v>17510</v>
      </c>
      <c r="AZ165" s="7">
        <f t="shared" si="3006"/>
        <v>17917</v>
      </c>
      <c r="BA165" s="7">
        <f t="shared" si="3006"/>
        <v>18294</v>
      </c>
      <c r="BB165" s="7">
        <f t="shared" si="3006"/>
        <v>18637</v>
      </c>
      <c r="BC165" s="7">
        <f t="shared" si="3006"/>
        <v>19022</v>
      </c>
      <c r="BD165" s="7">
        <f t="shared" si="3006"/>
        <v>19436</v>
      </c>
      <c r="BE165" s="7">
        <f t="shared" si="3006"/>
        <v>19828</v>
      </c>
      <c r="BF165" s="7">
        <f t="shared" si="3006"/>
        <v>20188</v>
      </c>
      <c r="BG165" s="7">
        <f t="shared" si="3006"/>
        <v>20566</v>
      </c>
      <c r="BH165" s="7">
        <f t="shared" si="3006"/>
        <v>20965</v>
      </c>
      <c r="BI165" s="7">
        <f t="shared" si="3006"/>
        <v>21354</v>
      </c>
      <c r="BJ165" s="7">
        <f t="shared" si="3006"/>
        <v>21727</v>
      </c>
      <c r="BK165" s="7">
        <f t="shared" si="3006"/>
        <v>22098</v>
      </c>
      <c r="BL165" s="7">
        <f t="shared" si="3006"/>
        <v>22474</v>
      </c>
      <c r="BM165" s="7">
        <f t="shared" si="3006"/>
        <v>22854</v>
      </c>
      <c r="BN165" s="7">
        <f t="shared" si="3006"/>
        <v>23233</v>
      </c>
      <c r="BO165" s="7">
        <f t="shared" si="3006"/>
        <v>23602</v>
      </c>
      <c r="BP165" s="7">
        <f t="shared" si="3006"/>
        <v>23966</v>
      </c>
      <c r="BQ165" s="7">
        <f t="shared" ref="BQ165:DS165" si="3007">(BQ162-1)*1440+BQ164</f>
        <v>24340</v>
      </c>
      <c r="BR165" s="7">
        <f t="shared" si="3007"/>
        <v>24721</v>
      </c>
      <c r="BS165" s="7">
        <f t="shared" si="3007"/>
        <v>25091</v>
      </c>
      <c r="BT165" s="7">
        <f t="shared" si="3007"/>
        <v>25452</v>
      </c>
      <c r="BU165" s="7">
        <f t="shared" si="3007"/>
        <v>25825</v>
      </c>
      <c r="BV165" s="7">
        <f t="shared" si="3007"/>
        <v>26120</v>
      </c>
      <c r="BW165" s="7">
        <f t="shared" si="3007"/>
        <v>26010</v>
      </c>
      <c r="BX165" s="7">
        <f t="shared" si="3007"/>
        <v>26100</v>
      </c>
      <c r="BY165" s="7">
        <f t="shared" si="3007"/>
        <v>25970</v>
      </c>
      <c r="BZ165" s="7">
        <f t="shared" si="3007"/>
        <v>27540</v>
      </c>
      <c r="CA165" s="7">
        <f t="shared" si="3007"/>
        <v>27430</v>
      </c>
      <c r="CB165" s="7">
        <f t="shared" si="3007"/>
        <v>27560</v>
      </c>
      <c r="CC165" s="7">
        <f t="shared" si="3007"/>
        <v>27390</v>
      </c>
      <c r="CD165" s="7">
        <f t="shared" si="3007"/>
        <v>28990</v>
      </c>
      <c r="CE165" s="7">
        <f t="shared" si="3007"/>
        <v>28870</v>
      </c>
      <c r="CF165" s="7">
        <f t="shared" si="3007"/>
        <v>29000</v>
      </c>
      <c r="CG165" s="7">
        <f t="shared" si="3007"/>
        <v>30260</v>
      </c>
      <c r="CH165" s="7">
        <f t="shared" si="3007"/>
        <v>30440</v>
      </c>
      <c r="CI165" s="7">
        <f t="shared" si="3007"/>
        <v>30310</v>
      </c>
      <c r="CJ165" s="7">
        <f t="shared" si="3007"/>
        <v>30440</v>
      </c>
      <c r="CK165" s="7">
        <f t="shared" si="3007"/>
        <v>31700</v>
      </c>
      <c r="CL165" s="7">
        <f t="shared" si="3007"/>
        <v>31870</v>
      </c>
      <c r="CM165" s="7">
        <f t="shared" si="3007"/>
        <v>31760</v>
      </c>
      <c r="CN165" s="7">
        <f t="shared" si="3007"/>
        <v>31880</v>
      </c>
      <c r="CO165" s="7">
        <f t="shared" si="3007"/>
        <v>33150</v>
      </c>
      <c r="CP165" s="7">
        <f t="shared" si="3007"/>
        <v>33330</v>
      </c>
      <c r="CQ165" s="7">
        <f t="shared" si="3007"/>
        <v>33210</v>
      </c>
      <c r="CR165" s="7">
        <f t="shared" si="3007"/>
        <v>33300</v>
      </c>
      <c r="CS165" s="7">
        <f t="shared" si="3007"/>
        <v>34610</v>
      </c>
      <c r="CT165" s="7">
        <f t="shared" si="3007"/>
        <v>34750</v>
      </c>
      <c r="CU165" s="7">
        <f t="shared" si="3007"/>
        <v>34620</v>
      </c>
      <c r="CV165" s="7">
        <f t="shared" si="3007"/>
        <v>34720</v>
      </c>
      <c r="CW165" s="7">
        <f t="shared" si="3007"/>
        <v>36080</v>
      </c>
      <c r="CX165" s="7">
        <f t="shared" si="3007"/>
        <v>36170</v>
      </c>
      <c r="CY165" s="7">
        <f t="shared" si="3007"/>
        <v>36080</v>
      </c>
      <c r="CZ165" s="7">
        <f t="shared" si="3007"/>
        <v>36150</v>
      </c>
      <c r="DA165" s="7">
        <f t="shared" si="3007"/>
        <v>37510</v>
      </c>
      <c r="DB165" s="7">
        <f t="shared" si="3007"/>
        <v>37590</v>
      </c>
      <c r="DC165" s="7">
        <f t="shared" si="3007"/>
        <v>37530</v>
      </c>
      <c r="DD165" s="7">
        <f t="shared" si="3007"/>
        <v>37570</v>
      </c>
      <c r="DE165" s="7">
        <f t="shared" si="3007"/>
        <v>38970</v>
      </c>
      <c r="DF165" s="7">
        <f t="shared" si="3007"/>
        <v>39010</v>
      </c>
      <c r="DG165" s="7">
        <f t="shared" si="3007"/>
        <v>38970</v>
      </c>
      <c r="DH165" s="7">
        <f t="shared" si="3007"/>
        <v>40440</v>
      </c>
      <c r="DI165" s="7">
        <f t="shared" si="3007"/>
        <v>40410</v>
      </c>
      <c r="DJ165" s="7">
        <f t="shared" si="3007"/>
        <v>40450</v>
      </c>
      <c r="DK165" s="7">
        <f t="shared" si="3007"/>
        <v>40400</v>
      </c>
      <c r="DL165" s="7">
        <f t="shared" si="3007"/>
        <v>41900</v>
      </c>
      <c r="DM165" s="7">
        <f t="shared" si="3007"/>
        <v>41850</v>
      </c>
      <c r="DN165" s="7">
        <f t="shared" si="3007"/>
        <v>41900</v>
      </c>
      <c r="DO165" s="7">
        <f t="shared" si="3007"/>
        <v>41830</v>
      </c>
      <c r="DP165" s="7">
        <f t="shared" si="3007"/>
        <v>43360</v>
      </c>
      <c r="DQ165" s="7">
        <f t="shared" si="3007"/>
        <v>43280</v>
      </c>
      <c r="DR165" s="7">
        <f t="shared" si="3007"/>
        <v>43350</v>
      </c>
      <c r="DS165" s="7">
        <f t="shared" si="3007"/>
        <v>43290</v>
      </c>
    </row>
    <row r="166" spans="1:124">
      <c r="A166" s="1" t="s">
        <v>23</v>
      </c>
      <c r="B166" s="1">
        <f>MAX(E167:DU167)</f>
        <v>3</v>
      </c>
      <c r="C166" s="9" t="s">
        <v>0</v>
      </c>
      <c r="D166" s="7">
        <v>2.2999999999999998</v>
      </c>
      <c r="E166" s="7">
        <v>1.1000000000000001</v>
      </c>
      <c r="F166" s="7">
        <v>2.4</v>
      </c>
      <c r="G166" s="7">
        <v>1</v>
      </c>
      <c r="H166" s="7">
        <v>2.4</v>
      </c>
      <c r="I166" s="7">
        <v>1</v>
      </c>
      <c r="J166" s="7">
        <v>2.5</v>
      </c>
      <c r="K166" s="7">
        <v>0.8</v>
      </c>
      <c r="L166" s="7">
        <v>2.6</v>
      </c>
      <c r="M166" s="7">
        <v>1</v>
      </c>
      <c r="N166" s="7">
        <v>2.5</v>
      </c>
      <c r="O166" s="7">
        <v>0.7</v>
      </c>
      <c r="P166" s="7">
        <v>2.7</v>
      </c>
      <c r="Q166" s="7">
        <v>0.9</v>
      </c>
      <c r="R166" s="7">
        <v>2.6</v>
      </c>
      <c r="S166" s="7">
        <v>0.6</v>
      </c>
      <c r="T166" s="7">
        <v>2.8</v>
      </c>
      <c r="U166" s="7">
        <v>0.9</v>
      </c>
      <c r="V166" s="7">
        <v>2.6</v>
      </c>
      <c r="W166" s="7">
        <v>0.5</v>
      </c>
      <c r="X166" s="7">
        <v>2.8</v>
      </c>
      <c r="Y166" s="7">
        <v>0.9</v>
      </c>
      <c r="Z166" s="7">
        <v>2.6</v>
      </c>
      <c r="AA166" s="7">
        <v>0.5</v>
      </c>
      <c r="AB166" s="7">
        <v>2.8</v>
      </c>
      <c r="AC166" s="7">
        <v>0.9</v>
      </c>
      <c r="AD166" s="7">
        <v>2.5</v>
      </c>
      <c r="AE166" s="7">
        <v>0.6</v>
      </c>
      <c r="AF166" s="7">
        <v>2.8</v>
      </c>
      <c r="AG166" s="7">
        <v>1</v>
      </c>
      <c r="AH166" s="7">
        <v>2.5</v>
      </c>
      <c r="AI166" s="7">
        <v>0.6</v>
      </c>
      <c r="AJ166" s="7">
        <v>2.7</v>
      </c>
      <c r="AK166" s="7">
        <v>1.1000000000000001</v>
      </c>
      <c r="AL166" s="7">
        <v>2.4</v>
      </c>
      <c r="AM166" s="7">
        <v>0.8</v>
      </c>
      <c r="AN166" s="7">
        <v>2.5</v>
      </c>
      <c r="AO166" s="7">
        <v>1.2</v>
      </c>
      <c r="AP166" s="7">
        <v>2.2999999999999998</v>
      </c>
      <c r="AQ166" s="7">
        <v>0.9</v>
      </c>
      <c r="AR166" s="7">
        <v>2.4</v>
      </c>
      <c r="AS166" s="7">
        <v>1.3</v>
      </c>
      <c r="AT166" s="7">
        <v>2.2000000000000002</v>
      </c>
      <c r="AU166" s="7">
        <v>1</v>
      </c>
      <c r="AV166" s="7">
        <v>2.2999999999999998</v>
      </c>
      <c r="AW166" s="7">
        <v>1.4</v>
      </c>
      <c r="AX166" s="7">
        <v>2</v>
      </c>
      <c r="AY166" s="7">
        <v>1.2</v>
      </c>
      <c r="AZ166" s="7">
        <v>2.1</v>
      </c>
      <c r="BA166" s="7">
        <v>1.5</v>
      </c>
      <c r="BB166" s="7">
        <v>1.9</v>
      </c>
      <c r="BC166" s="7">
        <v>1.3</v>
      </c>
      <c r="BD166" s="7">
        <v>2.1</v>
      </c>
      <c r="BE166" s="7">
        <v>1.5</v>
      </c>
      <c r="BF166" s="7">
        <v>1.9</v>
      </c>
      <c r="BG166" s="7">
        <v>1.4</v>
      </c>
      <c r="BH166" s="7">
        <v>2.1</v>
      </c>
      <c r="BI166" s="7">
        <v>1.3</v>
      </c>
      <c r="BJ166" s="7">
        <v>2.1</v>
      </c>
      <c r="BK166" s="7">
        <v>1.3</v>
      </c>
      <c r="BL166" s="7">
        <v>2.2000000000000002</v>
      </c>
      <c r="BM166" s="7">
        <v>1.1000000000000001</v>
      </c>
      <c r="BN166" s="7">
        <v>2.2999999999999998</v>
      </c>
      <c r="BO166" s="7">
        <v>1.2</v>
      </c>
      <c r="BP166" s="7">
        <v>2.2999999999999998</v>
      </c>
      <c r="BQ166" s="7">
        <v>0.9</v>
      </c>
      <c r="BR166" s="7">
        <v>2.5</v>
      </c>
      <c r="BS166" s="7">
        <v>1</v>
      </c>
      <c r="BT166" s="7">
        <v>2.5</v>
      </c>
      <c r="BU166" s="7">
        <v>0.7</v>
      </c>
      <c r="BV166" s="7">
        <v>2.8</v>
      </c>
      <c r="BW166" s="7">
        <v>0.9</v>
      </c>
      <c r="BX166" s="7">
        <v>2.6</v>
      </c>
      <c r="BY166" s="7">
        <v>0.5</v>
      </c>
      <c r="BZ166" s="7">
        <v>3</v>
      </c>
      <c r="CA166" s="7">
        <v>0.7</v>
      </c>
      <c r="CB166" s="7">
        <v>2.8</v>
      </c>
      <c r="CC166" s="7">
        <v>0.3</v>
      </c>
      <c r="CD166" s="7">
        <v>3.1</v>
      </c>
      <c r="CE166" s="7">
        <v>0.7</v>
      </c>
      <c r="CF166" s="7">
        <v>2.8</v>
      </c>
      <c r="CG166" s="7">
        <v>0.2</v>
      </c>
      <c r="CH166" s="23">
        <v>3.2</v>
      </c>
      <c r="CI166" s="7">
        <v>0.7</v>
      </c>
      <c r="CJ166" s="7">
        <v>2.8</v>
      </c>
      <c r="CK166" s="7">
        <v>0.2</v>
      </c>
      <c r="CL166" s="7">
        <v>3.1</v>
      </c>
      <c r="CM166" s="7">
        <v>0.8</v>
      </c>
      <c r="CN166" s="7">
        <v>2.8</v>
      </c>
      <c r="CO166" s="7">
        <v>0.3</v>
      </c>
      <c r="CP166" s="7">
        <v>2.9</v>
      </c>
      <c r="CQ166" s="7">
        <v>0.9</v>
      </c>
      <c r="CR166" s="7">
        <v>2.6</v>
      </c>
      <c r="CS166" s="7">
        <v>0.5</v>
      </c>
      <c r="CT166" s="7">
        <v>2.7</v>
      </c>
      <c r="CU166" s="7">
        <v>1</v>
      </c>
      <c r="CV166" s="7">
        <v>2.4</v>
      </c>
      <c r="CW166" s="7">
        <v>0.8</v>
      </c>
      <c r="CX166" s="7">
        <v>2.5</v>
      </c>
      <c r="CY166" s="7">
        <v>1.2</v>
      </c>
      <c r="CZ166" s="7">
        <v>2.2999999999999998</v>
      </c>
      <c r="DA166" s="7">
        <v>1.1000000000000001</v>
      </c>
      <c r="DB166" s="7">
        <v>2.2999999999999998</v>
      </c>
      <c r="DC166" s="7">
        <v>1.3</v>
      </c>
      <c r="DD166" s="7">
        <v>2.1</v>
      </c>
      <c r="DE166" s="7">
        <v>1.3</v>
      </c>
      <c r="DF166" s="7">
        <v>2.1</v>
      </c>
      <c r="DG166" s="7">
        <v>1.3</v>
      </c>
      <c r="DH166" s="7">
        <v>2</v>
      </c>
      <c r="DI166" s="7">
        <v>1.3</v>
      </c>
      <c r="DJ166" s="7">
        <v>2.1</v>
      </c>
      <c r="DK166" s="7">
        <v>1.2</v>
      </c>
      <c r="DL166" s="7">
        <v>2.2000000000000002</v>
      </c>
      <c r="DM166" s="7">
        <v>1.3</v>
      </c>
      <c r="DN166" s="7">
        <v>2.2000000000000002</v>
      </c>
      <c r="DO166" s="7">
        <v>1.1000000000000001</v>
      </c>
      <c r="DP166" s="7">
        <v>2.4</v>
      </c>
      <c r="DQ166" s="7">
        <v>1.2</v>
      </c>
      <c r="DR166" s="7">
        <v>2.2999999999999998</v>
      </c>
      <c r="DS166" s="7">
        <v>0.9</v>
      </c>
    </row>
    <row r="167" spans="1:124">
      <c r="A167" s="1" t="s">
        <v>50</v>
      </c>
      <c r="B167" s="1">
        <f>MIN(E167:DR167)</f>
        <v>0.39999999999999991</v>
      </c>
      <c r="C167" s="7" t="s">
        <v>49</v>
      </c>
      <c r="D167" s="7"/>
      <c r="E167" s="7">
        <f>ABS(D166-E166)</f>
        <v>1.1999999999999997</v>
      </c>
      <c r="F167" s="7">
        <f t="shared" ref="F167" si="3008">ABS(E166-F166)</f>
        <v>1.2999999999999998</v>
      </c>
      <c r="G167" s="7">
        <f t="shared" ref="G167" si="3009">ABS(F166-G166)</f>
        <v>1.4</v>
      </c>
      <c r="H167" s="7">
        <f t="shared" ref="H167" si="3010">ABS(G166-H166)</f>
        <v>1.4</v>
      </c>
      <c r="I167" s="7">
        <f t="shared" ref="I167" si="3011">ABS(H166-I166)</f>
        <v>1.4</v>
      </c>
      <c r="J167" s="7">
        <f t="shared" ref="J167" si="3012">ABS(I166-J166)</f>
        <v>1.5</v>
      </c>
      <c r="K167" s="7">
        <f t="shared" ref="K167" si="3013">ABS(J166-K166)</f>
        <v>1.7</v>
      </c>
      <c r="L167" s="7">
        <f t="shared" ref="L167" si="3014">ABS(K166-L166)</f>
        <v>1.8</v>
      </c>
      <c r="M167" s="7">
        <f t="shared" ref="M167" si="3015">ABS(L166-M166)</f>
        <v>1.6</v>
      </c>
      <c r="N167" s="7">
        <f t="shared" ref="N167" si="3016">ABS(M166-N166)</f>
        <v>1.5</v>
      </c>
      <c r="O167" s="7">
        <f t="shared" ref="O167" si="3017">ABS(N166-O166)</f>
        <v>1.8</v>
      </c>
      <c r="P167" s="7">
        <f t="shared" ref="P167" si="3018">ABS(O166-P166)</f>
        <v>2</v>
      </c>
      <c r="Q167" s="7">
        <f t="shared" ref="Q167" si="3019">ABS(P166-Q166)</f>
        <v>1.8000000000000003</v>
      </c>
      <c r="R167" s="7">
        <f t="shared" ref="R167" si="3020">ABS(Q166-R166)</f>
        <v>1.7000000000000002</v>
      </c>
      <c r="S167" s="7">
        <f t="shared" ref="S167" si="3021">ABS(R166-S166)</f>
        <v>2</v>
      </c>
      <c r="T167" s="7">
        <f t="shared" ref="T167" si="3022">ABS(S166-T166)</f>
        <v>2.1999999999999997</v>
      </c>
      <c r="U167" s="7">
        <f t="shared" ref="U167" si="3023">ABS(T166-U166)</f>
        <v>1.9</v>
      </c>
      <c r="V167" s="7">
        <f t="shared" ref="V167" si="3024">ABS(U166-V166)</f>
        <v>1.7000000000000002</v>
      </c>
      <c r="W167" s="7">
        <f t="shared" ref="W167" si="3025">ABS(V166-W166)</f>
        <v>2.1</v>
      </c>
      <c r="X167" s="7">
        <f t="shared" ref="X167" si="3026">ABS(W166-X166)</f>
        <v>2.2999999999999998</v>
      </c>
      <c r="Y167" s="7">
        <f t="shared" ref="Y167" si="3027">ABS(X166-Y166)</f>
        <v>1.9</v>
      </c>
      <c r="Z167" s="7">
        <f t="shared" ref="Z167" si="3028">ABS(Y166-Z166)</f>
        <v>1.7000000000000002</v>
      </c>
      <c r="AA167" s="7">
        <f t="shared" ref="AA167" si="3029">ABS(Z166-AA166)</f>
        <v>2.1</v>
      </c>
      <c r="AB167" s="7">
        <f t="shared" ref="AB167" si="3030">ABS(AA166-AB166)</f>
        <v>2.2999999999999998</v>
      </c>
      <c r="AC167" s="7">
        <f t="shared" ref="AC167" si="3031">ABS(AB166-AC166)</f>
        <v>1.9</v>
      </c>
      <c r="AD167" s="7">
        <f t="shared" ref="AD167" si="3032">ABS(AC166-AD166)</f>
        <v>1.6</v>
      </c>
      <c r="AE167" s="7">
        <f t="shared" ref="AE167" si="3033">ABS(AD166-AE166)</f>
        <v>1.9</v>
      </c>
      <c r="AF167" s="7">
        <f t="shared" ref="AF167" si="3034">ABS(AE166-AF166)</f>
        <v>2.1999999999999997</v>
      </c>
      <c r="AG167" s="7">
        <f t="shared" ref="AG167" si="3035">ABS(AF166-AG166)</f>
        <v>1.7999999999999998</v>
      </c>
      <c r="AH167" s="7">
        <f t="shared" ref="AH167" si="3036">ABS(AG166-AH166)</f>
        <v>1.5</v>
      </c>
      <c r="AI167" s="7">
        <f t="shared" ref="AI167" si="3037">ABS(AH166-AI166)</f>
        <v>1.9</v>
      </c>
      <c r="AJ167" s="7">
        <f t="shared" ref="AJ167" si="3038">ABS(AI166-AJ166)</f>
        <v>2.1</v>
      </c>
      <c r="AK167" s="7">
        <f t="shared" ref="AK167" si="3039">ABS(AJ166-AK166)</f>
        <v>1.6</v>
      </c>
      <c r="AL167" s="7">
        <f t="shared" ref="AL167" si="3040">ABS(AK166-AL166)</f>
        <v>1.2999999999999998</v>
      </c>
      <c r="AM167" s="7">
        <f t="shared" ref="AM167" si="3041">ABS(AL166-AM166)</f>
        <v>1.5999999999999999</v>
      </c>
      <c r="AN167" s="7">
        <f t="shared" ref="AN167" si="3042">ABS(AM166-AN166)</f>
        <v>1.7</v>
      </c>
      <c r="AO167" s="7">
        <f t="shared" ref="AO167" si="3043">ABS(AN166-AO166)</f>
        <v>1.3</v>
      </c>
      <c r="AP167" s="7">
        <f t="shared" ref="AP167" si="3044">ABS(AO166-AP166)</f>
        <v>1.0999999999999999</v>
      </c>
      <c r="AQ167" s="7">
        <f t="shared" ref="AQ167" si="3045">ABS(AP166-AQ166)</f>
        <v>1.4</v>
      </c>
      <c r="AR167" s="7">
        <f t="shared" ref="AR167" si="3046">ABS(AQ166-AR166)</f>
        <v>1.5</v>
      </c>
      <c r="AS167" s="7">
        <f t="shared" ref="AS167" si="3047">ABS(AR166-AS166)</f>
        <v>1.0999999999999999</v>
      </c>
      <c r="AT167" s="7">
        <f t="shared" ref="AT167" si="3048">ABS(AS166-AT166)</f>
        <v>0.90000000000000013</v>
      </c>
      <c r="AU167" s="7">
        <f t="shared" ref="AU167" si="3049">ABS(AT166-AU166)</f>
        <v>1.2000000000000002</v>
      </c>
      <c r="AV167" s="7">
        <f t="shared" ref="AV167" si="3050">ABS(AU166-AV166)</f>
        <v>1.2999999999999998</v>
      </c>
      <c r="AW167" s="7">
        <f t="shared" ref="AW167" si="3051">ABS(AV166-AW166)</f>
        <v>0.89999999999999991</v>
      </c>
      <c r="AX167" s="7">
        <f t="shared" ref="AX167" si="3052">ABS(AW166-AX166)</f>
        <v>0.60000000000000009</v>
      </c>
      <c r="AY167" s="7">
        <f t="shared" ref="AY167" si="3053">ABS(AX166-AY166)</f>
        <v>0.8</v>
      </c>
      <c r="AZ167" s="23">
        <f t="shared" ref="AZ167" si="3054">ABS(AY166-AZ166)</f>
        <v>0.90000000000000013</v>
      </c>
      <c r="BA167" s="7">
        <f t="shared" ref="BA167" si="3055">ABS(AZ166-BA166)</f>
        <v>0.60000000000000009</v>
      </c>
      <c r="BB167" s="7">
        <f t="shared" ref="BB167" si="3056">ABS(BA166-BB166)</f>
        <v>0.39999999999999991</v>
      </c>
      <c r="BC167" s="23">
        <f t="shared" ref="BC167" si="3057">ABS(BB166-BC166)</f>
        <v>0.59999999999999987</v>
      </c>
      <c r="BD167" s="23">
        <f t="shared" ref="BD167" si="3058">ABS(BC166-BD166)</f>
        <v>0.8</v>
      </c>
      <c r="BE167" s="7">
        <f t="shared" ref="BE167" si="3059">ABS(BD166-BE166)</f>
        <v>0.60000000000000009</v>
      </c>
      <c r="BF167" s="22">
        <f t="shared" ref="BF167" si="3060">ABS(BE166-BF166)</f>
        <v>0.39999999999999991</v>
      </c>
      <c r="BG167" s="7">
        <f t="shared" ref="BG167" si="3061">ABS(BF166-BG166)</f>
        <v>0.5</v>
      </c>
      <c r="BH167" s="7">
        <f t="shared" ref="BH167" si="3062">ABS(BG166-BH166)</f>
        <v>0.70000000000000018</v>
      </c>
      <c r="BI167" s="7">
        <f t="shared" ref="BI167" si="3063">ABS(BH166-BI166)</f>
        <v>0.8</v>
      </c>
      <c r="BJ167" s="7">
        <f t="shared" ref="BJ167" si="3064">ABS(BI166-BJ166)</f>
        <v>0.8</v>
      </c>
      <c r="BK167" s="7">
        <f t="shared" ref="BK167" si="3065">ABS(BJ166-BK166)</f>
        <v>0.8</v>
      </c>
      <c r="BL167" s="7">
        <f t="shared" ref="BL167" si="3066">ABS(BK166-BL166)</f>
        <v>0.90000000000000013</v>
      </c>
      <c r="BM167" s="7">
        <f t="shared" ref="BM167" si="3067">ABS(BL166-BM166)</f>
        <v>1.1000000000000001</v>
      </c>
      <c r="BN167" s="7">
        <f t="shared" ref="BN167" si="3068">ABS(BM166-BN166)</f>
        <v>1.1999999999999997</v>
      </c>
      <c r="BO167" s="7">
        <f t="shared" ref="BO167" si="3069">ABS(BN166-BO166)</f>
        <v>1.0999999999999999</v>
      </c>
      <c r="BP167" s="7">
        <f t="shared" ref="BP167" si="3070">ABS(BO166-BP166)</f>
        <v>1.0999999999999999</v>
      </c>
      <c r="BQ167" s="7">
        <f t="shared" ref="BQ167" si="3071">ABS(BP166-BQ166)</f>
        <v>1.4</v>
      </c>
      <c r="BR167" s="7">
        <f t="shared" ref="BR167" si="3072">ABS(BQ166-BR166)</f>
        <v>1.6</v>
      </c>
      <c r="BS167" s="7">
        <f t="shared" ref="BS167" si="3073">ABS(BR166-BS166)</f>
        <v>1.5</v>
      </c>
      <c r="BT167" s="7">
        <f t="shared" ref="BT167" si="3074">ABS(BS166-BT166)</f>
        <v>1.5</v>
      </c>
      <c r="BU167" s="7">
        <f t="shared" ref="BU167" si="3075">ABS(BT166-BU166)</f>
        <v>1.8</v>
      </c>
      <c r="BV167" s="7">
        <f t="shared" ref="BV167" si="3076">ABS(BU166-BV166)</f>
        <v>2.0999999999999996</v>
      </c>
      <c r="BW167" s="7">
        <f t="shared" ref="BW167" si="3077">ABS(BV166-BW166)</f>
        <v>1.9</v>
      </c>
      <c r="BX167" s="7">
        <f t="shared" ref="BX167" si="3078">ABS(BW166-BX166)</f>
        <v>1.7000000000000002</v>
      </c>
      <c r="BY167" s="7">
        <f t="shared" ref="BY167" si="3079">ABS(BX166-BY166)</f>
        <v>2.1</v>
      </c>
      <c r="BZ167" s="7">
        <f t="shared" ref="BZ167" si="3080">ABS(BY166-BZ166)</f>
        <v>2.5</v>
      </c>
      <c r="CA167" s="7">
        <f t="shared" ref="CA167" si="3081">ABS(BZ166-CA166)</f>
        <v>2.2999999999999998</v>
      </c>
      <c r="CB167" s="7">
        <f t="shared" ref="CB167" si="3082">ABS(CA166-CB166)</f>
        <v>2.0999999999999996</v>
      </c>
      <c r="CC167" s="7">
        <f t="shared" ref="CC167" si="3083">ABS(CB166-CC166)</f>
        <v>2.5</v>
      </c>
      <c r="CD167" s="7">
        <f t="shared" ref="CD167" si="3084">ABS(CC166-CD166)</f>
        <v>2.8000000000000003</v>
      </c>
      <c r="CE167" s="7">
        <f t="shared" ref="CE167" si="3085">ABS(CD166-CE166)</f>
        <v>2.4000000000000004</v>
      </c>
      <c r="CF167" s="23">
        <f t="shared" ref="CF167" si="3086">ABS(CE166-CF166)</f>
        <v>2.0999999999999996</v>
      </c>
      <c r="CG167" s="7">
        <f t="shared" ref="CG167" si="3087">ABS(CF166-CG166)</f>
        <v>2.5999999999999996</v>
      </c>
      <c r="CH167" s="18">
        <f t="shared" ref="CH167" si="3088">ABS(CG166-CH166)</f>
        <v>3</v>
      </c>
      <c r="CI167" s="23">
        <f t="shared" ref="CI167" si="3089">ABS(CH166-CI166)</f>
        <v>2.5</v>
      </c>
      <c r="CJ167" s="7">
        <f t="shared" ref="CJ167" si="3090">ABS(CI166-CJ166)</f>
        <v>2.0999999999999996</v>
      </c>
      <c r="CK167" s="7">
        <f t="shared" ref="CK167" si="3091">ABS(CJ166-CK166)</f>
        <v>2.5999999999999996</v>
      </c>
      <c r="CL167" s="7">
        <f t="shared" ref="CL167" si="3092">ABS(CK166-CL166)</f>
        <v>2.9</v>
      </c>
      <c r="CM167" s="7">
        <f t="shared" ref="CM167" si="3093">ABS(CL166-CM166)</f>
        <v>2.2999999999999998</v>
      </c>
      <c r="CN167" s="7">
        <f t="shared" ref="CN167" si="3094">ABS(CM166-CN166)</f>
        <v>1.9999999999999998</v>
      </c>
      <c r="CO167" s="7">
        <f t="shared" ref="CO167" si="3095">ABS(CN166-CO166)</f>
        <v>2.5</v>
      </c>
      <c r="CP167" s="7">
        <f t="shared" ref="CP167" si="3096">ABS(CO166-CP166)</f>
        <v>2.6</v>
      </c>
      <c r="CQ167" s="7">
        <f t="shared" ref="CQ167" si="3097">ABS(CP166-CQ166)</f>
        <v>2</v>
      </c>
      <c r="CR167" s="7">
        <f t="shared" ref="CR167" si="3098">ABS(CQ166-CR166)</f>
        <v>1.7000000000000002</v>
      </c>
      <c r="CS167" s="7">
        <f t="shared" ref="CS167" si="3099">ABS(CR166-CS166)</f>
        <v>2.1</v>
      </c>
      <c r="CT167" s="7">
        <f t="shared" ref="CT167" si="3100">ABS(CS166-CT166)</f>
        <v>2.2000000000000002</v>
      </c>
      <c r="CU167" s="7">
        <f t="shared" ref="CU167" si="3101">ABS(CT166-CU166)</f>
        <v>1.7000000000000002</v>
      </c>
      <c r="CV167" s="7">
        <f t="shared" ref="CV167" si="3102">ABS(CU166-CV166)</f>
        <v>1.4</v>
      </c>
      <c r="CW167" s="7">
        <f t="shared" ref="CW167" si="3103">ABS(CV166-CW166)</f>
        <v>1.5999999999999999</v>
      </c>
      <c r="CX167" s="7">
        <f t="shared" ref="CX167" si="3104">ABS(CW166-CX166)</f>
        <v>1.7</v>
      </c>
      <c r="CY167" s="7">
        <f t="shared" ref="CY167" si="3105">ABS(CX166-CY166)</f>
        <v>1.3</v>
      </c>
      <c r="CZ167" s="7">
        <f t="shared" ref="CZ167" si="3106">ABS(CY166-CZ166)</f>
        <v>1.0999999999999999</v>
      </c>
      <c r="DA167" s="7">
        <f t="shared" ref="DA167" si="3107">ABS(CZ166-DA166)</f>
        <v>1.1999999999999997</v>
      </c>
      <c r="DB167" s="7">
        <f t="shared" ref="DB167" si="3108">ABS(DA166-DB166)</f>
        <v>1.1999999999999997</v>
      </c>
      <c r="DC167" s="7">
        <f t="shared" ref="DC167" si="3109">ABS(DB166-DC166)</f>
        <v>0.99999999999999978</v>
      </c>
      <c r="DD167" s="7">
        <f t="shared" ref="DD167" si="3110">ABS(DC166-DD166)</f>
        <v>0.8</v>
      </c>
      <c r="DE167" s="7">
        <f t="shared" ref="DE167" si="3111">ABS(DD166-DE166)</f>
        <v>0.8</v>
      </c>
      <c r="DF167" s="7">
        <f t="shared" ref="DF167" si="3112">ABS(DE166-DF166)</f>
        <v>0.8</v>
      </c>
      <c r="DG167" s="7">
        <f t="shared" ref="DG167" si="3113">ABS(DF166-DG166)</f>
        <v>0.8</v>
      </c>
      <c r="DH167" s="7">
        <f t="shared" ref="DH167" si="3114">ABS(DG166-DH166)</f>
        <v>0.7</v>
      </c>
      <c r="DI167" s="7">
        <f t="shared" ref="DI167" si="3115">ABS(DH166-DI166)</f>
        <v>0.7</v>
      </c>
      <c r="DJ167" s="7">
        <f t="shared" ref="DJ167" si="3116">ABS(DI166-DJ166)</f>
        <v>0.8</v>
      </c>
      <c r="DK167" s="7">
        <f t="shared" ref="DK167" si="3117">ABS(DJ166-DK166)</f>
        <v>0.90000000000000013</v>
      </c>
      <c r="DL167" s="7">
        <f t="shared" ref="DL167" si="3118">ABS(DK166-DL166)</f>
        <v>1.0000000000000002</v>
      </c>
      <c r="DM167" s="7">
        <f t="shared" ref="DM167" si="3119">ABS(DL166-DM166)</f>
        <v>0.90000000000000013</v>
      </c>
      <c r="DN167" s="7">
        <f t="shared" ref="DN167" si="3120">ABS(DM166-DN166)</f>
        <v>0.90000000000000013</v>
      </c>
      <c r="DO167" s="7">
        <f t="shared" ref="DO167" si="3121">ABS(DN166-DO166)</f>
        <v>1.1000000000000001</v>
      </c>
      <c r="DP167" s="7">
        <f t="shared" ref="DP167" si="3122">ABS(DO166-DP166)</f>
        <v>1.2999999999999998</v>
      </c>
      <c r="DQ167" s="7">
        <f t="shared" ref="DQ167" si="3123">ABS(DP166-DQ166)</f>
        <v>1.2</v>
      </c>
      <c r="DR167" s="7">
        <f t="shared" ref="DR167" si="3124">ABS(DQ166-DR166)</f>
        <v>1.0999999999999999</v>
      </c>
      <c r="DS167" s="7">
        <f t="shared" ref="DS167" si="3125">ABS(DR166-DS166)</f>
        <v>1.4</v>
      </c>
    </row>
    <row r="169" spans="1:124">
      <c r="C169" s="15" t="s">
        <v>34</v>
      </c>
      <c r="D169" s="8">
        <v>1</v>
      </c>
      <c r="E169" s="8">
        <v>1</v>
      </c>
      <c r="F169" s="8">
        <v>1</v>
      </c>
      <c r="G169" s="8">
        <v>1</v>
      </c>
      <c r="H169" s="8">
        <v>2</v>
      </c>
      <c r="I169" s="8">
        <v>2</v>
      </c>
      <c r="J169" s="8">
        <v>2</v>
      </c>
      <c r="K169" s="8">
        <v>3</v>
      </c>
      <c r="L169" s="8">
        <v>3</v>
      </c>
      <c r="M169" s="8">
        <v>3</v>
      </c>
      <c r="N169" s="8">
        <v>3</v>
      </c>
      <c r="O169" s="8">
        <v>4</v>
      </c>
      <c r="P169" s="8">
        <v>4</v>
      </c>
      <c r="Q169" s="8">
        <v>4</v>
      </c>
      <c r="R169" s="8">
        <v>4</v>
      </c>
      <c r="S169" s="8">
        <v>5</v>
      </c>
      <c r="T169" s="8">
        <v>5</v>
      </c>
      <c r="U169" s="8">
        <v>5</v>
      </c>
      <c r="V169" s="8">
        <v>5</v>
      </c>
      <c r="W169" s="8">
        <v>6</v>
      </c>
      <c r="X169" s="8">
        <v>6</v>
      </c>
      <c r="Y169" s="8">
        <v>6</v>
      </c>
      <c r="Z169" s="8">
        <v>6</v>
      </c>
      <c r="AA169" s="8">
        <v>7</v>
      </c>
      <c r="AB169" s="8">
        <v>7</v>
      </c>
      <c r="AC169" s="8">
        <v>7</v>
      </c>
      <c r="AD169" s="8">
        <v>7</v>
      </c>
      <c r="AE169" s="8">
        <v>8</v>
      </c>
      <c r="AF169" s="8">
        <v>8</v>
      </c>
      <c r="AG169" s="8">
        <v>8</v>
      </c>
      <c r="AH169" s="8">
        <v>8</v>
      </c>
      <c r="AI169" s="8">
        <v>9</v>
      </c>
      <c r="AJ169" s="8">
        <v>9</v>
      </c>
      <c r="AK169" s="8">
        <v>9</v>
      </c>
      <c r="AL169" s="8">
        <v>9</v>
      </c>
      <c r="AM169" s="8">
        <v>10</v>
      </c>
      <c r="AN169" s="8">
        <v>10</v>
      </c>
      <c r="AO169" s="8">
        <v>10</v>
      </c>
      <c r="AP169" s="8">
        <v>10</v>
      </c>
      <c r="AQ169" s="8">
        <v>11</v>
      </c>
      <c r="AR169" s="8">
        <v>11</v>
      </c>
      <c r="AS169" s="8">
        <v>11</v>
      </c>
      <c r="AT169" s="8">
        <v>11</v>
      </c>
      <c r="AU169" s="8">
        <v>12</v>
      </c>
      <c r="AV169" s="8">
        <v>12</v>
      </c>
      <c r="AW169" s="8">
        <v>12</v>
      </c>
      <c r="AX169" s="8">
        <v>13</v>
      </c>
      <c r="AY169" s="8">
        <v>13</v>
      </c>
      <c r="AZ169" s="8">
        <v>13</v>
      </c>
      <c r="BA169" s="8">
        <v>13</v>
      </c>
      <c r="BB169" s="8">
        <v>14</v>
      </c>
      <c r="BC169" s="8">
        <v>14</v>
      </c>
      <c r="BD169" s="8">
        <v>14</v>
      </c>
      <c r="BE169" s="8">
        <v>14</v>
      </c>
      <c r="BF169" s="8">
        <v>15</v>
      </c>
      <c r="BG169" s="8">
        <v>15</v>
      </c>
      <c r="BH169" s="8">
        <v>15</v>
      </c>
      <c r="BI169" s="8">
        <v>15</v>
      </c>
      <c r="BJ169" s="8">
        <v>16</v>
      </c>
      <c r="BK169" s="8">
        <v>16</v>
      </c>
      <c r="BL169" s="8">
        <v>16</v>
      </c>
      <c r="BM169" s="8">
        <v>16</v>
      </c>
      <c r="BN169" s="8">
        <v>17</v>
      </c>
      <c r="BO169" s="8">
        <v>17</v>
      </c>
      <c r="BP169" s="8">
        <v>17</v>
      </c>
      <c r="BQ169" s="8">
        <v>17</v>
      </c>
      <c r="BR169" s="8">
        <v>18</v>
      </c>
      <c r="BS169" s="8">
        <v>18</v>
      </c>
      <c r="BT169" s="8">
        <v>18</v>
      </c>
      <c r="BU169" s="8">
        <v>19</v>
      </c>
      <c r="BV169" s="8">
        <v>19</v>
      </c>
      <c r="BW169" s="8">
        <v>19</v>
      </c>
      <c r="BX169" s="8">
        <v>19</v>
      </c>
      <c r="BY169" s="8">
        <v>20</v>
      </c>
      <c r="BZ169" s="8">
        <v>20</v>
      </c>
      <c r="CA169" s="8">
        <v>20</v>
      </c>
      <c r="CB169" s="8">
        <v>20</v>
      </c>
      <c r="CC169" s="8">
        <v>21</v>
      </c>
      <c r="CD169" s="8">
        <v>21</v>
      </c>
      <c r="CE169" s="8">
        <v>21</v>
      </c>
      <c r="CF169" s="8">
        <v>21</v>
      </c>
      <c r="CG169" s="8">
        <v>22</v>
      </c>
      <c r="CH169" s="8">
        <v>22</v>
      </c>
      <c r="CI169" s="8">
        <v>22</v>
      </c>
      <c r="CJ169" s="8">
        <v>22</v>
      </c>
      <c r="CK169" s="8">
        <v>23</v>
      </c>
      <c r="CL169" s="8">
        <v>23</v>
      </c>
      <c r="CM169" s="8">
        <v>23</v>
      </c>
      <c r="CN169" s="8">
        <v>23</v>
      </c>
      <c r="CO169" s="8">
        <v>24</v>
      </c>
      <c r="CP169" s="8">
        <v>24</v>
      </c>
      <c r="CQ169" s="8">
        <v>24</v>
      </c>
      <c r="CR169" s="8">
        <v>24</v>
      </c>
      <c r="CS169" s="8">
        <v>25</v>
      </c>
      <c r="CT169" s="8">
        <v>25</v>
      </c>
      <c r="CU169" s="8">
        <v>25</v>
      </c>
      <c r="CV169" s="8">
        <v>25</v>
      </c>
      <c r="CW169" s="8">
        <v>26</v>
      </c>
      <c r="CX169" s="8">
        <v>26</v>
      </c>
      <c r="CY169" s="8">
        <v>26</v>
      </c>
      <c r="CZ169" s="8">
        <v>27</v>
      </c>
      <c r="DA169" s="8">
        <v>27</v>
      </c>
      <c r="DB169" s="8">
        <v>27</v>
      </c>
      <c r="DC169" s="8">
        <v>27</v>
      </c>
      <c r="DD169" s="8">
        <v>28</v>
      </c>
      <c r="DE169" s="8">
        <v>28</v>
      </c>
      <c r="DF169" s="8">
        <v>28</v>
      </c>
      <c r="DG169" s="8">
        <v>28</v>
      </c>
      <c r="DH169" s="8">
        <v>29</v>
      </c>
      <c r="DI169" s="8">
        <v>29</v>
      </c>
      <c r="DJ169" s="8">
        <v>29</v>
      </c>
      <c r="DK169" s="8">
        <v>29</v>
      </c>
      <c r="DL169" s="8">
        <v>30</v>
      </c>
      <c r="DM169" s="8">
        <v>30</v>
      </c>
      <c r="DN169" s="8">
        <v>30</v>
      </c>
      <c r="DO169" s="8">
        <v>30</v>
      </c>
      <c r="DP169" s="8">
        <v>31</v>
      </c>
      <c r="DQ169" s="8">
        <v>31</v>
      </c>
      <c r="DR169" s="8">
        <v>31</v>
      </c>
      <c r="DS169" s="8">
        <v>31</v>
      </c>
    </row>
    <row r="170" spans="1:124">
      <c r="B170" s="6" t="s">
        <v>28</v>
      </c>
      <c r="C170" s="9" t="s">
        <v>2</v>
      </c>
      <c r="D170" s="7">
        <v>4.28</v>
      </c>
      <c r="E170" s="7">
        <v>10.53</v>
      </c>
      <c r="F170" s="7">
        <v>16.510000000000002</v>
      </c>
      <c r="G170" s="7">
        <v>23.15</v>
      </c>
      <c r="H170" s="7">
        <v>5.19</v>
      </c>
      <c r="I170" s="7">
        <v>11.46</v>
      </c>
      <c r="J170" s="7">
        <v>17.420000000000002</v>
      </c>
      <c r="K170" s="7">
        <v>0.03</v>
      </c>
      <c r="L170" s="7">
        <v>6.04</v>
      </c>
      <c r="M170" s="7">
        <v>12.32</v>
      </c>
      <c r="N170" s="7">
        <v>18.27</v>
      </c>
      <c r="O170" s="7">
        <v>0.47</v>
      </c>
      <c r="P170" s="7">
        <v>6.44</v>
      </c>
      <c r="Q170" s="7">
        <v>13.13</v>
      </c>
      <c r="R170" s="7">
        <v>19.07</v>
      </c>
      <c r="S170" s="7">
        <v>1.25</v>
      </c>
      <c r="T170" s="7">
        <v>7.2</v>
      </c>
      <c r="U170" s="7">
        <v>13.5</v>
      </c>
      <c r="V170" s="7">
        <v>19.43</v>
      </c>
      <c r="W170" s="7">
        <v>2</v>
      </c>
      <c r="X170" s="7">
        <v>7.55</v>
      </c>
      <c r="Y170" s="7">
        <v>14.25</v>
      </c>
      <c r="Z170" s="7">
        <v>20.190000000000001</v>
      </c>
      <c r="AA170" s="7">
        <v>2.35</v>
      </c>
      <c r="AB170" s="7">
        <v>8.2899999999999991</v>
      </c>
      <c r="AC170" s="7">
        <v>15</v>
      </c>
      <c r="AD170" s="7">
        <v>20.54</v>
      </c>
      <c r="AE170" s="7">
        <v>3.08</v>
      </c>
      <c r="AF170" s="7">
        <v>9.0299999999999994</v>
      </c>
      <c r="AG170" s="7">
        <v>15.33</v>
      </c>
      <c r="AH170" s="7">
        <v>21.28</v>
      </c>
      <c r="AI170" s="7">
        <v>3.4</v>
      </c>
      <c r="AJ170" s="7">
        <v>9.3800000000000008</v>
      </c>
      <c r="AK170" s="7">
        <v>16.079999999999998</v>
      </c>
      <c r="AL170" s="7">
        <v>22.06</v>
      </c>
      <c r="AM170" s="7">
        <v>4.16</v>
      </c>
      <c r="AN170" s="7">
        <v>10.14</v>
      </c>
      <c r="AO170" s="7">
        <v>16.45</v>
      </c>
      <c r="AP170" s="7">
        <v>22.45</v>
      </c>
      <c r="AQ170" s="7">
        <v>4.53</v>
      </c>
      <c r="AR170" s="7">
        <v>10.54</v>
      </c>
      <c r="AS170" s="7">
        <v>17.25</v>
      </c>
      <c r="AT170" s="7">
        <v>23.29</v>
      </c>
      <c r="AU170" s="7">
        <v>5.36</v>
      </c>
      <c r="AV170" s="7">
        <v>11.4</v>
      </c>
      <c r="AW170" s="7">
        <v>18.149999999999999</v>
      </c>
      <c r="AX170" s="7">
        <v>0.26</v>
      </c>
      <c r="AY170" s="7">
        <v>6.35</v>
      </c>
      <c r="AZ170" s="7">
        <v>12.43</v>
      </c>
      <c r="BA170" s="7">
        <v>19.2</v>
      </c>
      <c r="BB170" s="7">
        <v>1.39</v>
      </c>
      <c r="BC170" s="7">
        <v>7.53</v>
      </c>
      <c r="BD170" s="7">
        <v>14.02</v>
      </c>
      <c r="BE170" s="7">
        <v>20.37</v>
      </c>
      <c r="BF170" s="7">
        <v>2.59</v>
      </c>
      <c r="BG170" s="7">
        <v>9.19</v>
      </c>
      <c r="BH170" s="7">
        <v>15.24</v>
      </c>
      <c r="BI170" s="7">
        <v>21.52</v>
      </c>
      <c r="BJ170" s="7">
        <v>4.07</v>
      </c>
      <c r="BK170" s="7">
        <v>10.29</v>
      </c>
      <c r="BL170" s="7">
        <v>16.309999999999999</v>
      </c>
      <c r="BM170" s="7">
        <v>22.52</v>
      </c>
      <c r="BN170" s="7">
        <v>4.59</v>
      </c>
      <c r="BO170" s="7">
        <v>11.24</v>
      </c>
      <c r="BP170" s="7">
        <v>17.22</v>
      </c>
      <c r="BQ170" s="7">
        <v>23.4</v>
      </c>
      <c r="BR170" s="7">
        <v>5.42</v>
      </c>
      <c r="BS170" s="7">
        <v>12.1</v>
      </c>
      <c r="BT170" s="7">
        <v>18.059999999999999</v>
      </c>
      <c r="BU170" s="7">
        <v>0.25</v>
      </c>
      <c r="BV170" s="7">
        <v>6.22</v>
      </c>
      <c r="BW170" s="7">
        <v>12.53</v>
      </c>
      <c r="BX170" s="7">
        <v>18.46</v>
      </c>
      <c r="BY170" s="7">
        <v>1.07</v>
      </c>
      <c r="BZ170" s="7">
        <v>7.01</v>
      </c>
      <c r="CA170" s="7">
        <v>13.34</v>
      </c>
      <c r="CB170" s="7">
        <v>19.25</v>
      </c>
      <c r="CC170" s="7">
        <v>1.47</v>
      </c>
      <c r="CD170" s="7">
        <v>7.4</v>
      </c>
      <c r="CE170" s="7">
        <v>14.15</v>
      </c>
      <c r="CF170" s="7">
        <v>20.07</v>
      </c>
      <c r="CG170" s="7">
        <v>2.29</v>
      </c>
      <c r="CH170" s="7">
        <v>8.2100000000000009</v>
      </c>
      <c r="CI170" s="7">
        <v>14.57</v>
      </c>
      <c r="CJ170" s="7">
        <v>20.48</v>
      </c>
      <c r="CK170" s="7">
        <v>3.1</v>
      </c>
      <c r="CL170" s="7">
        <v>9.0299999999999994</v>
      </c>
      <c r="CM170" s="7">
        <v>15.39</v>
      </c>
      <c r="CN170" s="7">
        <v>21.32</v>
      </c>
      <c r="CO170" s="7">
        <v>3.53</v>
      </c>
      <c r="CP170" s="7">
        <v>9.48</v>
      </c>
      <c r="CQ170" s="7">
        <v>16.22</v>
      </c>
      <c r="CR170" s="7">
        <v>22.19</v>
      </c>
      <c r="CS170" s="7">
        <v>4.38</v>
      </c>
      <c r="CT170" s="7">
        <v>10.37</v>
      </c>
      <c r="CU170" s="7">
        <v>17.11</v>
      </c>
      <c r="CV170" s="7">
        <v>23.12</v>
      </c>
      <c r="CW170" s="7">
        <v>5.31</v>
      </c>
      <c r="CX170" s="7">
        <v>11.33</v>
      </c>
      <c r="CY170" s="7">
        <v>18.07</v>
      </c>
      <c r="CZ170" s="7">
        <v>0.16</v>
      </c>
      <c r="DA170" s="7">
        <v>6.36</v>
      </c>
      <c r="DB170" s="7">
        <v>12.43</v>
      </c>
      <c r="DC170" s="7">
        <v>19.18</v>
      </c>
      <c r="DD170" s="7">
        <v>1.35</v>
      </c>
      <c r="DE170" s="7">
        <v>8</v>
      </c>
      <c r="DF170" s="7">
        <v>14.11</v>
      </c>
      <c r="DG170" s="7">
        <v>20.43</v>
      </c>
      <c r="DH170" s="7">
        <v>3.03</v>
      </c>
      <c r="DI170" s="7">
        <v>9.32</v>
      </c>
      <c r="DJ170" s="7">
        <v>15.41</v>
      </c>
      <c r="DK170" s="7">
        <v>22.07</v>
      </c>
      <c r="DL170" s="7">
        <v>4.2</v>
      </c>
      <c r="DM170" s="7">
        <v>10.48</v>
      </c>
      <c r="DN170" s="7">
        <v>16.510000000000002</v>
      </c>
      <c r="DO170" s="7">
        <v>23.1</v>
      </c>
      <c r="DP170" s="7">
        <v>5.15</v>
      </c>
      <c r="DQ170" s="7">
        <v>11.42</v>
      </c>
      <c r="DR170" s="7">
        <v>17.420000000000002</v>
      </c>
      <c r="DS170" s="7">
        <v>23.58</v>
      </c>
    </row>
    <row r="171" spans="1:124">
      <c r="C171" s="9" t="s">
        <v>2</v>
      </c>
      <c r="D171" s="7">
        <f>TRUNC(D170)*60+(D170-TRUNC(D170))*100</f>
        <v>268</v>
      </c>
      <c r="E171" s="7">
        <f t="shared" ref="E171:BP171" si="3126">TRUNC(E170)*60+(E170-TRUNC(E170))*100</f>
        <v>652.99999999999989</v>
      </c>
      <c r="F171" s="7">
        <f t="shared" si="3126"/>
        <v>1011.0000000000001</v>
      </c>
      <c r="G171" s="7">
        <f t="shared" si="3126"/>
        <v>1394.9999999999998</v>
      </c>
      <c r="H171" s="7">
        <f t="shared" si="3126"/>
        <v>319.00000000000006</v>
      </c>
      <c r="I171" s="7">
        <f t="shared" si="3126"/>
        <v>706.00000000000011</v>
      </c>
      <c r="J171" s="7">
        <f t="shared" si="3126"/>
        <v>1062.0000000000002</v>
      </c>
      <c r="K171" s="7">
        <f t="shared" si="3126"/>
        <v>3</v>
      </c>
      <c r="L171" s="7">
        <f t="shared" si="3126"/>
        <v>364</v>
      </c>
      <c r="M171" s="7">
        <f t="shared" si="3126"/>
        <v>752</v>
      </c>
      <c r="N171" s="7">
        <f t="shared" si="3126"/>
        <v>1107</v>
      </c>
      <c r="O171" s="7">
        <f t="shared" si="3126"/>
        <v>47</v>
      </c>
      <c r="P171" s="7">
        <f t="shared" si="3126"/>
        <v>404.00000000000006</v>
      </c>
      <c r="Q171" s="7">
        <f t="shared" si="3126"/>
        <v>793.00000000000011</v>
      </c>
      <c r="R171" s="7">
        <f t="shared" si="3126"/>
        <v>1147</v>
      </c>
      <c r="S171" s="7">
        <f t="shared" si="3126"/>
        <v>85</v>
      </c>
      <c r="T171" s="7">
        <f t="shared" si="3126"/>
        <v>440</v>
      </c>
      <c r="U171" s="7">
        <f t="shared" si="3126"/>
        <v>830</v>
      </c>
      <c r="V171" s="7">
        <f t="shared" si="3126"/>
        <v>1183</v>
      </c>
      <c r="W171" s="7">
        <f t="shared" si="3126"/>
        <v>120</v>
      </c>
      <c r="X171" s="7">
        <f t="shared" si="3126"/>
        <v>475</v>
      </c>
      <c r="Y171" s="7">
        <f t="shared" si="3126"/>
        <v>865</v>
      </c>
      <c r="Z171" s="7">
        <f t="shared" si="3126"/>
        <v>1219.0000000000002</v>
      </c>
      <c r="AA171" s="7">
        <f t="shared" si="3126"/>
        <v>155</v>
      </c>
      <c r="AB171" s="7">
        <f t="shared" si="3126"/>
        <v>508.99999999999989</v>
      </c>
      <c r="AC171" s="7">
        <f t="shared" si="3126"/>
        <v>900</v>
      </c>
      <c r="AD171" s="7">
        <f t="shared" si="3126"/>
        <v>1254</v>
      </c>
      <c r="AE171" s="7">
        <f t="shared" si="3126"/>
        <v>188</v>
      </c>
      <c r="AF171" s="7">
        <f t="shared" si="3126"/>
        <v>542.99999999999989</v>
      </c>
      <c r="AG171" s="7">
        <f t="shared" si="3126"/>
        <v>933</v>
      </c>
      <c r="AH171" s="7">
        <f t="shared" si="3126"/>
        <v>1288</v>
      </c>
      <c r="AI171" s="7">
        <f t="shared" si="3126"/>
        <v>220</v>
      </c>
      <c r="AJ171" s="7">
        <f t="shared" si="3126"/>
        <v>578.00000000000011</v>
      </c>
      <c r="AK171" s="7">
        <f t="shared" si="3126"/>
        <v>967.99999999999977</v>
      </c>
      <c r="AL171" s="7">
        <f t="shared" si="3126"/>
        <v>1325.9999999999998</v>
      </c>
      <c r="AM171" s="7">
        <f t="shared" si="3126"/>
        <v>256</v>
      </c>
      <c r="AN171" s="7">
        <f t="shared" si="3126"/>
        <v>614</v>
      </c>
      <c r="AO171" s="7">
        <f t="shared" si="3126"/>
        <v>1004.9999999999999</v>
      </c>
      <c r="AP171" s="7">
        <f t="shared" si="3126"/>
        <v>1365</v>
      </c>
      <c r="AQ171" s="7">
        <f t="shared" si="3126"/>
        <v>293</v>
      </c>
      <c r="AR171" s="7">
        <f t="shared" si="3126"/>
        <v>653.99999999999989</v>
      </c>
      <c r="AS171" s="7">
        <f t="shared" si="3126"/>
        <v>1045</v>
      </c>
      <c r="AT171" s="7">
        <f t="shared" si="3126"/>
        <v>1409</v>
      </c>
      <c r="AU171" s="7">
        <f t="shared" si="3126"/>
        <v>336</v>
      </c>
      <c r="AV171" s="7">
        <f t="shared" si="3126"/>
        <v>700</v>
      </c>
      <c r="AW171" s="7">
        <f t="shared" si="3126"/>
        <v>1094.9999999999998</v>
      </c>
      <c r="AX171" s="7">
        <f t="shared" si="3126"/>
        <v>26</v>
      </c>
      <c r="AY171" s="7">
        <f t="shared" si="3126"/>
        <v>394.99999999999994</v>
      </c>
      <c r="AZ171" s="7">
        <f t="shared" si="3126"/>
        <v>763</v>
      </c>
      <c r="BA171" s="7">
        <f t="shared" si="3126"/>
        <v>1160</v>
      </c>
      <c r="BB171" s="7">
        <f t="shared" si="3126"/>
        <v>99</v>
      </c>
      <c r="BC171" s="7">
        <f t="shared" si="3126"/>
        <v>473</v>
      </c>
      <c r="BD171" s="7">
        <f t="shared" si="3126"/>
        <v>842</v>
      </c>
      <c r="BE171" s="7">
        <f t="shared" si="3126"/>
        <v>1237</v>
      </c>
      <c r="BF171" s="7">
        <f t="shared" si="3126"/>
        <v>179</v>
      </c>
      <c r="BG171" s="7">
        <f t="shared" si="3126"/>
        <v>559</v>
      </c>
      <c r="BH171" s="7">
        <f t="shared" si="3126"/>
        <v>924</v>
      </c>
      <c r="BI171" s="7">
        <f t="shared" si="3126"/>
        <v>1312</v>
      </c>
      <c r="BJ171" s="7">
        <f t="shared" si="3126"/>
        <v>247.00000000000003</v>
      </c>
      <c r="BK171" s="7">
        <f t="shared" si="3126"/>
        <v>628.99999999999989</v>
      </c>
      <c r="BL171" s="7">
        <f t="shared" si="3126"/>
        <v>990.99999999999989</v>
      </c>
      <c r="BM171" s="7">
        <f t="shared" si="3126"/>
        <v>1372</v>
      </c>
      <c r="BN171" s="7">
        <f t="shared" si="3126"/>
        <v>299</v>
      </c>
      <c r="BO171" s="7">
        <f t="shared" si="3126"/>
        <v>684</v>
      </c>
      <c r="BP171" s="7">
        <f t="shared" si="3126"/>
        <v>1042</v>
      </c>
      <c r="BQ171" s="7">
        <f t="shared" ref="BQ171:DS171" si="3127">TRUNC(BQ170)*60+(BQ170-TRUNC(BQ170))*100</f>
        <v>1419.9999999999998</v>
      </c>
      <c r="BR171" s="7">
        <f t="shared" si="3127"/>
        <v>342</v>
      </c>
      <c r="BS171" s="7">
        <f t="shared" si="3127"/>
        <v>730</v>
      </c>
      <c r="BT171" s="7">
        <f t="shared" si="3127"/>
        <v>1085.9999999999998</v>
      </c>
      <c r="BU171" s="7">
        <f t="shared" si="3127"/>
        <v>25</v>
      </c>
      <c r="BV171" s="7">
        <f t="shared" si="3127"/>
        <v>382</v>
      </c>
      <c r="BW171" s="7">
        <f t="shared" si="3127"/>
        <v>772.99999999999989</v>
      </c>
      <c r="BX171" s="7">
        <f t="shared" si="3127"/>
        <v>1126</v>
      </c>
      <c r="BY171" s="7">
        <f t="shared" si="3127"/>
        <v>67</v>
      </c>
      <c r="BZ171" s="7">
        <f t="shared" si="3127"/>
        <v>421</v>
      </c>
      <c r="CA171" s="7">
        <f t="shared" si="3127"/>
        <v>814</v>
      </c>
      <c r="CB171" s="7">
        <f t="shared" si="3127"/>
        <v>1165</v>
      </c>
      <c r="CC171" s="7">
        <f t="shared" si="3127"/>
        <v>107</v>
      </c>
      <c r="CD171" s="7">
        <f t="shared" si="3127"/>
        <v>460.00000000000006</v>
      </c>
      <c r="CE171" s="7">
        <f t="shared" si="3127"/>
        <v>855</v>
      </c>
      <c r="CF171" s="7">
        <f t="shared" si="3127"/>
        <v>1207</v>
      </c>
      <c r="CG171" s="7">
        <f t="shared" si="3127"/>
        <v>149</v>
      </c>
      <c r="CH171" s="7">
        <f t="shared" si="3127"/>
        <v>501.00000000000011</v>
      </c>
      <c r="CI171" s="7">
        <f t="shared" si="3127"/>
        <v>897</v>
      </c>
      <c r="CJ171" s="7">
        <f t="shared" si="3127"/>
        <v>1248</v>
      </c>
      <c r="CK171" s="7">
        <f t="shared" si="3127"/>
        <v>190</v>
      </c>
      <c r="CL171" s="7">
        <f t="shared" si="3127"/>
        <v>542.99999999999989</v>
      </c>
      <c r="CM171" s="7">
        <f t="shared" si="3127"/>
        <v>939</v>
      </c>
      <c r="CN171" s="7">
        <f t="shared" si="3127"/>
        <v>1292</v>
      </c>
      <c r="CO171" s="7">
        <f t="shared" si="3127"/>
        <v>232.99999999999997</v>
      </c>
      <c r="CP171" s="7">
        <f t="shared" si="3127"/>
        <v>588</v>
      </c>
      <c r="CQ171" s="7">
        <f t="shared" si="3127"/>
        <v>981.99999999999989</v>
      </c>
      <c r="CR171" s="7">
        <f t="shared" si="3127"/>
        <v>1339.0000000000002</v>
      </c>
      <c r="CS171" s="7">
        <f t="shared" si="3127"/>
        <v>278</v>
      </c>
      <c r="CT171" s="7">
        <f t="shared" si="3127"/>
        <v>636.99999999999989</v>
      </c>
      <c r="CU171" s="7">
        <f t="shared" si="3127"/>
        <v>1031</v>
      </c>
      <c r="CV171" s="7">
        <f t="shared" si="3127"/>
        <v>1392</v>
      </c>
      <c r="CW171" s="7">
        <f t="shared" si="3127"/>
        <v>330.99999999999994</v>
      </c>
      <c r="CX171" s="7">
        <f t="shared" si="3127"/>
        <v>693</v>
      </c>
      <c r="CY171" s="7">
        <f t="shared" si="3127"/>
        <v>1087</v>
      </c>
      <c r="CZ171" s="7">
        <f t="shared" si="3127"/>
        <v>16</v>
      </c>
      <c r="DA171" s="7">
        <f t="shared" si="3127"/>
        <v>396</v>
      </c>
      <c r="DB171" s="7">
        <f t="shared" si="3127"/>
        <v>763</v>
      </c>
      <c r="DC171" s="7">
        <f t="shared" si="3127"/>
        <v>1158</v>
      </c>
      <c r="DD171" s="7">
        <f t="shared" si="3127"/>
        <v>95</v>
      </c>
      <c r="DE171" s="7">
        <f t="shared" si="3127"/>
        <v>480</v>
      </c>
      <c r="DF171" s="7">
        <f t="shared" si="3127"/>
        <v>851</v>
      </c>
      <c r="DG171" s="7">
        <f t="shared" si="3127"/>
        <v>1243</v>
      </c>
      <c r="DH171" s="7">
        <f t="shared" si="3127"/>
        <v>182.99999999999997</v>
      </c>
      <c r="DI171" s="7">
        <f t="shared" si="3127"/>
        <v>572</v>
      </c>
      <c r="DJ171" s="7">
        <f t="shared" si="3127"/>
        <v>941</v>
      </c>
      <c r="DK171" s="7">
        <f t="shared" si="3127"/>
        <v>1327</v>
      </c>
      <c r="DL171" s="7">
        <f t="shared" si="3127"/>
        <v>260</v>
      </c>
      <c r="DM171" s="7">
        <f t="shared" si="3127"/>
        <v>648</v>
      </c>
      <c r="DN171" s="7">
        <f t="shared" si="3127"/>
        <v>1011.0000000000001</v>
      </c>
      <c r="DO171" s="7">
        <f t="shared" si="3127"/>
        <v>1390.0000000000002</v>
      </c>
      <c r="DP171" s="7">
        <f t="shared" si="3127"/>
        <v>315.00000000000006</v>
      </c>
      <c r="DQ171" s="7">
        <f t="shared" si="3127"/>
        <v>702</v>
      </c>
      <c r="DR171" s="7">
        <f t="shared" si="3127"/>
        <v>1062.0000000000002</v>
      </c>
      <c r="DS171" s="7">
        <f t="shared" si="3127"/>
        <v>1437.9999999999998</v>
      </c>
    </row>
    <row r="172" spans="1:124">
      <c r="C172" s="10" t="s">
        <v>25</v>
      </c>
      <c r="D172" s="7">
        <f>(D169-1)*1440+D171</f>
        <v>268</v>
      </c>
      <c r="E172" s="7">
        <f t="shared" ref="E172:BP172" si="3128">(E169-1)*1440+E171</f>
        <v>652.99999999999989</v>
      </c>
      <c r="F172" s="7">
        <f t="shared" si="3128"/>
        <v>1011.0000000000001</v>
      </c>
      <c r="G172" s="7">
        <f t="shared" si="3128"/>
        <v>1394.9999999999998</v>
      </c>
      <c r="H172" s="7">
        <f t="shared" si="3128"/>
        <v>1759</v>
      </c>
      <c r="I172" s="7">
        <f t="shared" si="3128"/>
        <v>2146</v>
      </c>
      <c r="J172" s="7">
        <f t="shared" si="3128"/>
        <v>2502</v>
      </c>
      <c r="K172" s="7">
        <f t="shared" si="3128"/>
        <v>2883</v>
      </c>
      <c r="L172" s="7">
        <f t="shared" si="3128"/>
        <v>3244</v>
      </c>
      <c r="M172" s="7">
        <f t="shared" si="3128"/>
        <v>3632</v>
      </c>
      <c r="N172" s="7">
        <f t="shared" si="3128"/>
        <v>3987</v>
      </c>
      <c r="O172" s="7">
        <f t="shared" si="3128"/>
        <v>4367</v>
      </c>
      <c r="P172" s="7">
        <f t="shared" si="3128"/>
        <v>4724</v>
      </c>
      <c r="Q172" s="7">
        <f t="shared" si="3128"/>
        <v>5113</v>
      </c>
      <c r="R172" s="7">
        <f t="shared" si="3128"/>
        <v>5467</v>
      </c>
      <c r="S172" s="7">
        <f t="shared" si="3128"/>
        <v>5845</v>
      </c>
      <c r="T172" s="7">
        <f t="shared" si="3128"/>
        <v>6200</v>
      </c>
      <c r="U172" s="7">
        <f t="shared" si="3128"/>
        <v>6590</v>
      </c>
      <c r="V172" s="7">
        <f t="shared" si="3128"/>
        <v>6943</v>
      </c>
      <c r="W172" s="7">
        <f t="shared" si="3128"/>
        <v>7320</v>
      </c>
      <c r="X172" s="7">
        <f t="shared" si="3128"/>
        <v>7675</v>
      </c>
      <c r="Y172" s="7">
        <f t="shared" si="3128"/>
        <v>8065</v>
      </c>
      <c r="Z172" s="7">
        <f t="shared" si="3128"/>
        <v>8419</v>
      </c>
      <c r="AA172" s="7">
        <f t="shared" si="3128"/>
        <v>8795</v>
      </c>
      <c r="AB172" s="7">
        <f t="shared" si="3128"/>
        <v>9149</v>
      </c>
      <c r="AC172" s="7">
        <f t="shared" si="3128"/>
        <v>9540</v>
      </c>
      <c r="AD172" s="7">
        <f t="shared" si="3128"/>
        <v>9894</v>
      </c>
      <c r="AE172" s="7">
        <f t="shared" si="3128"/>
        <v>10268</v>
      </c>
      <c r="AF172" s="7">
        <f t="shared" si="3128"/>
        <v>10623</v>
      </c>
      <c r="AG172" s="7">
        <f t="shared" si="3128"/>
        <v>11013</v>
      </c>
      <c r="AH172" s="7">
        <f t="shared" si="3128"/>
        <v>11368</v>
      </c>
      <c r="AI172" s="7">
        <f t="shared" si="3128"/>
        <v>11740</v>
      </c>
      <c r="AJ172" s="7">
        <f t="shared" si="3128"/>
        <v>12098</v>
      </c>
      <c r="AK172" s="7">
        <f t="shared" si="3128"/>
        <v>12488</v>
      </c>
      <c r="AL172" s="7">
        <f t="shared" si="3128"/>
        <v>12846</v>
      </c>
      <c r="AM172" s="7">
        <f t="shared" si="3128"/>
        <v>13216</v>
      </c>
      <c r="AN172" s="7">
        <f t="shared" si="3128"/>
        <v>13574</v>
      </c>
      <c r="AO172" s="7">
        <f t="shared" si="3128"/>
        <v>13965</v>
      </c>
      <c r="AP172" s="7">
        <f t="shared" si="3128"/>
        <v>14325</v>
      </c>
      <c r="AQ172" s="7">
        <f t="shared" si="3128"/>
        <v>14693</v>
      </c>
      <c r="AR172" s="7">
        <f t="shared" si="3128"/>
        <v>15054</v>
      </c>
      <c r="AS172" s="7">
        <f t="shared" si="3128"/>
        <v>15445</v>
      </c>
      <c r="AT172" s="7">
        <f t="shared" si="3128"/>
        <v>15809</v>
      </c>
      <c r="AU172" s="7">
        <f t="shared" si="3128"/>
        <v>16176</v>
      </c>
      <c r="AV172" s="7">
        <f t="shared" si="3128"/>
        <v>16540</v>
      </c>
      <c r="AW172" s="7">
        <f t="shared" si="3128"/>
        <v>16935</v>
      </c>
      <c r="AX172" s="7">
        <f t="shared" si="3128"/>
        <v>17306</v>
      </c>
      <c r="AY172" s="7">
        <f t="shared" si="3128"/>
        <v>17675</v>
      </c>
      <c r="AZ172" s="7">
        <f t="shared" si="3128"/>
        <v>18043</v>
      </c>
      <c r="BA172" s="7">
        <f t="shared" si="3128"/>
        <v>18440</v>
      </c>
      <c r="BB172" s="7">
        <f t="shared" si="3128"/>
        <v>18819</v>
      </c>
      <c r="BC172" s="7">
        <f t="shared" si="3128"/>
        <v>19193</v>
      </c>
      <c r="BD172" s="7">
        <f t="shared" si="3128"/>
        <v>19562</v>
      </c>
      <c r="BE172" s="7">
        <f t="shared" si="3128"/>
        <v>19957</v>
      </c>
      <c r="BF172" s="7">
        <f t="shared" si="3128"/>
        <v>20339</v>
      </c>
      <c r="BG172" s="7">
        <f t="shared" si="3128"/>
        <v>20719</v>
      </c>
      <c r="BH172" s="7">
        <f t="shared" si="3128"/>
        <v>21084</v>
      </c>
      <c r="BI172" s="7">
        <f t="shared" si="3128"/>
        <v>21472</v>
      </c>
      <c r="BJ172" s="7">
        <f t="shared" si="3128"/>
        <v>21847</v>
      </c>
      <c r="BK172" s="7">
        <f t="shared" si="3128"/>
        <v>22229</v>
      </c>
      <c r="BL172" s="7">
        <f t="shared" si="3128"/>
        <v>22591</v>
      </c>
      <c r="BM172" s="7">
        <f t="shared" si="3128"/>
        <v>22972</v>
      </c>
      <c r="BN172" s="7">
        <f t="shared" si="3128"/>
        <v>23339</v>
      </c>
      <c r="BO172" s="7">
        <f t="shared" si="3128"/>
        <v>23724</v>
      </c>
      <c r="BP172" s="7">
        <f t="shared" si="3128"/>
        <v>24082</v>
      </c>
      <c r="BQ172" s="7">
        <f t="shared" ref="BQ172:DS172" si="3129">(BQ169-1)*1440+BQ171</f>
        <v>24460</v>
      </c>
      <c r="BR172" s="7">
        <f t="shared" si="3129"/>
        <v>24822</v>
      </c>
      <c r="BS172" s="7">
        <f t="shared" si="3129"/>
        <v>25210</v>
      </c>
      <c r="BT172" s="7">
        <f t="shared" si="3129"/>
        <v>25566</v>
      </c>
      <c r="BU172" s="7">
        <f t="shared" si="3129"/>
        <v>25945</v>
      </c>
      <c r="BV172" s="7">
        <f t="shared" si="3129"/>
        <v>26302</v>
      </c>
      <c r="BW172" s="7">
        <f t="shared" si="3129"/>
        <v>26693</v>
      </c>
      <c r="BX172" s="7">
        <f t="shared" si="3129"/>
        <v>27046</v>
      </c>
      <c r="BY172" s="7">
        <f t="shared" si="3129"/>
        <v>27427</v>
      </c>
      <c r="BZ172" s="7">
        <f t="shared" si="3129"/>
        <v>27781</v>
      </c>
      <c r="CA172" s="7">
        <f t="shared" si="3129"/>
        <v>28174</v>
      </c>
      <c r="CB172" s="7">
        <f t="shared" si="3129"/>
        <v>28525</v>
      </c>
      <c r="CC172" s="7">
        <f t="shared" si="3129"/>
        <v>28907</v>
      </c>
      <c r="CD172" s="7">
        <f t="shared" si="3129"/>
        <v>29260</v>
      </c>
      <c r="CE172" s="7">
        <f t="shared" si="3129"/>
        <v>29655</v>
      </c>
      <c r="CF172" s="7">
        <f t="shared" si="3129"/>
        <v>30007</v>
      </c>
      <c r="CG172" s="7">
        <f t="shared" si="3129"/>
        <v>30389</v>
      </c>
      <c r="CH172" s="7">
        <f t="shared" si="3129"/>
        <v>30741</v>
      </c>
      <c r="CI172" s="7">
        <f t="shared" si="3129"/>
        <v>31137</v>
      </c>
      <c r="CJ172" s="7">
        <f t="shared" si="3129"/>
        <v>31488</v>
      </c>
      <c r="CK172" s="7">
        <f t="shared" si="3129"/>
        <v>31870</v>
      </c>
      <c r="CL172" s="7">
        <f t="shared" si="3129"/>
        <v>32223</v>
      </c>
      <c r="CM172" s="7">
        <f t="shared" si="3129"/>
        <v>32619</v>
      </c>
      <c r="CN172" s="7">
        <f t="shared" si="3129"/>
        <v>32972</v>
      </c>
      <c r="CO172" s="7">
        <f t="shared" si="3129"/>
        <v>33353</v>
      </c>
      <c r="CP172" s="7">
        <f t="shared" si="3129"/>
        <v>33708</v>
      </c>
      <c r="CQ172" s="7">
        <f t="shared" si="3129"/>
        <v>34102</v>
      </c>
      <c r="CR172" s="7">
        <f t="shared" si="3129"/>
        <v>34459</v>
      </c>
      <c r="CS172" s="7">
        <f t="shared" si="3129"/>
        <v>34838</v>
      </c>
      <c r="CT172" s="7">
        <f t="shared" si="3129"/>
        <v>35197</v>
      </c>
      <c r="CU172" s="7">
        <f t="shared" si="3129"/>
        <v>35591</v>
      </c>
      <c r="CV172" s="7">
        <f t="shared" si="3129"/>
        <v>35952</v>
      </c>
      <c r="CW172" s="7">
        <f t="shared" si="3129"/>
        <v>36331</v>
      </c>
      <c r="CX172" s="7">
        <f t="shared" si="3129"/>
        <v>36693</v>
      </c>
      <c r="CY172" s="7">
        <f t="shared" si="3129"/>
        <v>37087</v>
      </c>
      <c r="CZ172" s="7">
        <f t="shared" si="3129"/>
        <v>37456</v>
      </c>
      <c r="DA172" s="7">
        <f t="shared" si="3129"/>
        <v>37836</v>
      </c>
      <c r="DB172" s="7">
        <f t="shared" si="3129"/>
        <v>38203</v>
      </c>
      <c r="DC172" s="7">
        <f t="shared" si="3129"/>
        <v>38598</v>
      </c>
      <c r="DD172" s="7">
        <f t="shared" si="3129"/>
        <v>38975</v>
      </c>
      <c r="DE172" s="7">
        <f t="shared" si="3129"/>
        <v>39360</v>
      </c>
      <c r="DF172" s="7">
        <f t="shared" si="3129"/>
        <v>39731</v>
      </c>
      <c r="DG172" s="7">
        <f t="shared" si="3129"/>
        <v>40123</v>
      </c>
      <c r="DH172" s="7">
        <f t="shared" si="3129"/>
        <v>40503</v>
      </c>
      <c r="DI172" s="7">
        <f t="shared" si="3129"/>
        <v>40892</v>
      </c>
      <c r="DJ172" s="7">
        <f t="shared" si="3129"/>
        <v>41261</v>
      </c>
      <c r="DK172" s="7">
        <f t="shared" si="3129"/>
        <v>41647</v>
      </c>
      <c r="DL172" s="7">
        <f t="shared" si="3129"/>
        <v>42020</v>
      </c>
      <c r="DM172" s="7">
        <f t="shared" si="3129"/>
        <v>42408</v>
      </c>
      <c r="DN172" s="7">
        <f t="shared" si="3129"/>
        <v>42771</v>
      </c>
      <c r="DO172" s="7">
        <f t="shared" si="3129"/>
        <v>43150</v>
      </c>
      <c r="DP172" s="7">
        <f t="shared" si="3129"/>
        <v>43515</v>
      </c>
      <c r="DQ172" s="7">
        <f t="shared" si="3129"/>
        <v>43902</v>
      </c>
      <c r="DR172" s="7">
        <f t="shared" si="3129"/>
        <v>44262</v>
      </c>
      <c r="DS172" s="7">
        <f t="shared" si="3129"/>
        <v>44638</v>
      </c>
    </row>
    <row r="173" spans="1:124">
      <c r="A173" s="1" t="s">
        <v>23</v>
      </c>
      <c r="B173" s="1">
        <f>MAX(E174:DU174)</f>
        <v>5.1999999999999993</v>
      </c>
      <c r="C173" s="9" t="s">
        <v>0</v>
      </c>
      <c r="D173" s="7">
        <v>4</v>
      </c>
      <c r="E173" s="7">
        <v>1.2</v>
      </c>
      <c r="F173" s="7">
        <v>4</v>
      </c>
      <c r="G173" s="7">
        <v>1</v>
      </c>
      <c r="H173" s="7">
        <v>4.2</v>
      </c>
      <c r="I173" s="7">
        <v>0.9</v>
      </c>
      <c r="J173" s="7">
        <v>4.0999999999999996</v>
      </c>
      <c r="K173" s="7">
        <v>0.8</v>
      </c>
      <c r="L173" s="7">
        <v>4.4000000000000004</v>
      </c>
      <c r="M173" s="7">
        <v>0.7</v>
      </c>
      <c r="N173" s="7">
        <v>4.2</v>
      </c>
      <c r="O173" s="7">
        <v>0.7</v>
      </c>
      <c r="P173" s="7">
        <v>4.5</v>
      </c>
      <c r="Q173" s="7">
        <v>0.6</v>
      </c>
      <c r="R173" s="7">
        <v>4.3</v>
      </c>
      <c r="S173" s="7">
        <v>0.7</v>
      </c>
      <c r="T173" s="7">
        <v>4.5999999999999996</v>
      </c>
      <c r="U173" s="7">
        <v>0.5</v>
      </c>
      <c r="V173" s="7">
        <v>4.3</v>
      </c>
      <c r="W173" s="7">
        <v>0.7</v>
      </c>
      <c r="X173" s="7">
        <v>4.5999999999999996</v>
      </c>
      <c r="Y173" s="7">
        <v>0.5</v>
      </c>
      <c r="Z173" s="7">
        <v>4.3</v>
      </c>
      <c r="AA173" s="7">
        <v>0.7</v>
      </c>
      <c r="AB173" s="7">
        <v>4.5999999999999996</v>
      </c>
      <c r="AC173" s="7">
        <v>0.5</v>
      </c>
      <c r="AD173" s="7">
        <v>4.2</v>
      </c>
      <c r="AE173" s="7">
        <v>0.8</v>
      </c>
      <c r="AF173" s="7">
        <v>4.5</v>
      </c>
      <c r="AG173" s="7">
        <v>0.7</v>
      </c>
      <c r="AH173" s="7">
        <v>4.0999999999999996</v>
      </c>
      <c r="AI173" s="7">
        <v>1</v>
      </c>
      <c r="AJ173" s="7">
        <v>4.3</v>
      </c>
      <c r="AK173" s="7">
        <v>0.8</v>
      </c>
      <c r="AL173" s="7">
        <v>3.9</v>
      </c>
      <c r="AM173" s="7">
        <v>1.2</v>
      </c>
      <c r="AN173" s="7">
        <v>4.0999999999999996</v>
      </c>
      <c r="AO173" s="7">
        <v>1.1000000000000001</v>
      </c>
      <c r="AP173" s="7">
        <v>3.7</v>
      </c>
      <c r="AQ173" s="7">
        <v>1.4</v>
      </c>
      <c r="AR173" s="7">
        <v>3.9</v>
      </c>
      <c r="AS173" s="7">
        <v>1.3</v>
      </c>
      <c r="AT173" s="7">
        <v>3.5</v>
      </c>
      <c r="AU173" s="7">
        <v>1.6</v>
      </c>
      <c r="AV173" s="7">
        <v>3.7</v>
      </c>
      <c r="AW173" s="7">
        <v>1.5</v>
      </c>
      <c r="AX173" s="7">
        <v>3.4</v>
      </c>
      <c r="AY173" s="7">
        <v>1.8</v>
      </c>
      <c r="AZ173" s="7">
        <v>3.5</v>
      </c>
      <c r="BA173" s="7">
        <v>1.7</v>
      </c>
      <c r="BB173" s="7">
        <v>3.3</v>
      </c>
      <c r="BC173" s="7">
        <v>1.9</v>
      </c>
      <c r="BD173" s="7">
        <v>3.4</v>
      </c>
      <c r="BE173" s="7">
        <v>1.7</v>
      </c>
      <c r="BF173" s="7">
        <v>3.4</v>
      </c>
      <c r="BG173" s="7">
        <v>1.8</v>
      </c>
      <c r="BH173" s="7">
        <v>3.5</v>
      </c>
      <c r="BI173" s="7">
        <v>1.5</v>
      </c>
      <c r="BJ173" s="7">
        <v>3.6</v>
      </c>
      <c r="BK173" s="7">
        <v>1.5</v>
      </c>
      <c r="BL173" s="7">
        <v>3.7</v>
      </c>
      <c r="BM173" s="7">
        <v>1.3</v>
      </c>
      <c r="BN173" s="7">
        <v>3.9</v>
      </c>
      <c r="BO173" s="7">
        <v>1.1000000000000001</v>
      </c>
      <c r="BP173" s="7">
        <v>3.9</v>
      </c>
      <c r="BQ173" s="7">
        <v>1</v>
      </c>
      <c r="BR173" s="7">
        <v>4.3</v>
      </c>
      <c r="BS173" s="7">
        <v>0.7</v>
      </c>
      <c r="BT173" s="7">
        <v>4.2</v>
      </c>
      <c r="BU173" s="7">
        <v>0.7</v>
      </c>
      <c r="BV173" s="7">
        <v>4.5999999999999996</v>
      </c>
      <c r="BW173" s="7">
        <v>0.4</v>
      </c>
      <c r="BX173" s="7">
        <v>4.5</v>
      </c>
      <c r="BY173" s="7">
        <v>0.4</v>
      </c>
      <c r="BZ173" s="7">
        <v>4.9000000000000004</v>
      </c>
      <c r="CA173" s="7">
        <v>0.1</v>
      </c>
      <c r="CB173" s="7">
        <v>4.5999999999999996</v>
      </c>
      <c r="CC173" s="7">
        <v>0.2</v>
      </c>
      <c r="CD173" s="7">
        <v>5</v>
      </c>
      <c r="CE173" s="7">
        <v>0</v>
      </c>
      <c r="CF173" s="7">
        <v>4.7</v>
      </c>
      <c r="CG173" s="7">
        <v>0.2</v>
      </c>
      <c r="CH173" s="23">
        <v>5.0999999999999996</v>
      </c>
      <c r="CI173" s="7">
        <v>-0.1</v>
      </c>
      <c r="CJ173" s="7">
        <v>4.7</v>
      </c>
      <c r="CK173" s="7">
        <v>0.2</v>
      </c>
      <c r="CL173" s="7">
        <v>5</v>
      </c>
      <c r="CM173" s="7">
        <v>0.1</v>
      </c>
      <c r="CN173" s="7">
        <v>4.5</v>
      </c>
      <c r="CO173" s="7">
        <v>0.4</v>
      </c>
      <c r="CP173" s="7">
        <v>4.8</v>
      </c>
      <c r="CQ173" s="7">
        <v>0.4</v>
      </c>
      <c r="CR173" s="7">
        <v>4.3</v>
      </c>
      <c r="CS173" s="7">
        <v>0.7</v>
      </c>
      <c r="CT173" s="7">
        <v>4.5</v>
      </c>
      <c r="CU173" s="7">
        <v>0.7</v>
      </c>
      <c r="CV173" s="7">
        <v>4</v>
      </c>
      <c r="CW173" s="7">
        <v>1.1000000000000001</v>
      </c>
      <c r="CX173" s="7">
        <v>4.0999999999999996</v>
      </c>
      <c r="CY173" s="7">
        <v>1.1000000000000001</v>
      </c>
      <c r="CZ173" s="7">
        <v>3.8</v>
      </c>
      <c r="DA173" s="7">
        <v>1.4</v>
      </c>
      <c r="DB173" s="7">
        <v>3.7</v>
      </c>
      <c r="DC173" s="7">
        <v>1.4</v>
      </c>
      <c r="DD173" s="7">
        <v>3.6</v>
      </c>
      <c r="DE173" s="7">
        <v>1.6</v>
      </c>
      <c r="DF173" s="7">
        <v>3.5</v>
      </c>
      <c r="DG173" s="7">
        <v>1.6</v>
      </c>
      <c r="DH173" s="7">
        <v>3.6</v>
      </c>
      <c r="DI173" s="7">
        <v>1.6</v>
      </c>
      <c r="DJ173" s="7">
        <v>3.5</v>
      </c>
      <c r="DK173" s="7">
        <v>1.5</v>
      </c>
      <c r="DL173" s="7">
        <v>3.7</v>
      </c>
      <c r="DM173" s="7">
        <v>1.4</v>
      </c>
      <c r="DN173" s="7">
        <v>3.7</v>
      </c>
      <c r="DO173" s="7">
        <v>1.3</v>
      </c>
      <c r="DP173" s="7">
        <v>4</v>
      </c>
      <c r="DQ173" s="7">
        <v>1.1000000000000001</v>
      </c>
      <c r="DR173" s="7">
        <v>3.9</v>
      </c>
      <c r="DS173" s="7">
        <v>1.1000000000000001</v>
      </c>
    </row>
    <row r="174" spans="1:124">
      <c r="A174" s="1" t="s">
        <v>50</v>
      </c>
      <c r="B174" s="1">
        <f>MIN(E174:DR174)</f>
        <v>1.4</v>
      </c>
      <c r="C174" s="7" t="s">
        <v>49</v>
      </c>
      <c r="D174" s="7"/>
      <c r="E174" s="7">
        <f>ABS(D173-E173)</f>
        <v>2.8</v>
      </c>
      <c r="F174" s="7">
        <f t="shared" ref="F174" si="3130">ABS(E173-F173)</f>
        <v>2.8</v>
      </c>
      <c r="G174" s="7">
        <f t="shared" ref="G174" si="3131">ABS(F173-G173)</f>
        <v>3</v>
      </c>
      <c r="H174" s="7">
        <f t="shared" ref="H174" si="3132">ABS(G173-H173)</f>
        <v>3.2</v>
      </c>
      <c r="I174" s="7">
        <f t="shared" ref="I174" si="3133">ABS(H173-I173)</f>
        <v>3.3000000000000003</v>
      </c>
      <c r="J174" s="7">
        <f t="shared" ref="J174" si="3134">ABS(I173-J173)</f>
        <v>3.1999999999999997</v>
      </c>
      <c r="K174" s="7">
        <f t="shared" ref="K174" si="3135">ABS(J173-K173)</f>
        <v>3.3</v>
      </c>
      <c r="L174" s="7">
        <f t="shared" ref="L174" si="3136">ABS(K173-L173)</f>
        <v>3.6000000000000005</v>
      </c>
      <c r="M174" s="7">
        <f t="shared" ref="M174" si="3137">ABS(L173-M173)</f>
        <v>3.7</v>
      </c>
      <c r="N174" s="7">
        <f t="shared" ref="N174" si="3138">ABS(M173-N173)</f>
        <v>3.5</v>
      </c>
      <c r="O174" s="7">
        <f t="shared" ref="O174" si="3139">ABS(N173-O173)</f>
        <v>3.5</v>
      </c>
      <c r="P174" s="7">
        <f t="shared" ref="P174" si="3140">ABS(O173-P173)</f>
        <v>3.8</v>
      </c>
      <c r="Q174" s="7">
        <f t="shared" ref="Q174" si="3141">ABS(P173-Q173)</f>
        <v>3.9</v>
      </c>
      <c r="R174" s="7">
        <f t="shared" ref="R174" si="3142">ABS(Q173-R173)</f>
        <v>3.6999999999999997</v>
      </c>
      <c r="S174" s="7">
        <f t="shared" ref="S174" si="3143">ABS(R173-S173)</f>
        <v>3.5999999999999996</v>
      </c>
      <c r="T174" s="7">
        <f t="shared" ref="T174" si="3144">ABS(S173-T173)</f>
        <v>3.8999999999999995</v>
      </c>
      <c r="U174" s="7">
        <f t="shared" ref="U174" si="3145">ABS(T173-U173)</f>
        <v>4.0999999999999996</v>
      </c>
      <c r="V174" s="7">
        <f t="shared" ref="V174" si="3146">ABS(U173-V173)</f>
        <v>3.8</v>
      </c>
      <c r="W174" s="7">
        <f t="shared" ref="W174" si="3147">ABS(V173-W173)</f>
        <v>3.5999999999999996</v>
      </c>
      <c r="X174" s="7">
        <f t="shared" ref="X174" si="3148">ABS(W173-X173)</f>
        <v>3.8999999999999995</v>
      </c>
      <c r="Y174" s="7">
        <f t="shared" ref="Y174" si="3149">ABS(X173-Y173)</f>
        <v>4.0999999999999996</v>
      </c>
      <c r="Z174" s="7">
        <f t="shared" ref="Z174" si="3150">ABS(Y173-Z173)</f>
        <v>3.8</v>
      </c>
      <c r="AA174" s="7">
        <f t="shared" ref="AA174" si="3151">ABS(Z173-AA173)</f>
        <v>3.5999999999999996</v>
      </c>
      <c r="AB174" s="7">
        <f t="shared" ref="AB174" si="3152">ABS(AA173-AB173)</f>
        <v>3.8999999999999995</v>
      </c>
      <c r="AC174" s="7">
        <f t="shared" ref="AC174" si="3153">ABS(AB173-AC173)</f>
        <v>4.0999999999999996</v>
      </c>
      <c r="AD174" s="7">
        <f t="shared" ref="AD174" si="3154">ABS(AC173-AD173)</f>
        <v>3.7</v>
      </c>
      <c r="AE174" s="7">
        <f t="shared" ref="AE174" si="3155">ABS(AD173-AE173)</f>
        <v>3.4000000000000004</v>
      </c>
      <c r="AF174" s="7">
        <f t="shared" ref="AF174" si="3156">ABS(AE173-AF173)</f>
        <v>3.7</v>
      </c>
      <c r="AG174" s="7">
        <f t="shared" ref="AG174" si="3157">ABS(AF173-AG173)</f>
        <v>3.8</v>
      </c>
      <c r="AH174" s="7">
        <f t="shared" ref="AH174" si="3158">ABS(AG173-AH173)</f>
        <v>3.3999999999999995</v>
      </c>
      <c r="AI174" s="7">
        <f t="shared" ref="AI174" si="3159">ABS(AH173-AI173)</f>
        <v>3.0999999999999996</v>
      </c>
      <c r="AJ174" s="7">
        <f t="shared" ref="AJ174" si="3160">ABS(AI173-AJ173)</f>
        <v>3.3</v>
      </c>
      <c r="AK174" s="7">
        <f t="shared" ref="AK174" si="3161">ABS(AJ173-AK173)</f>
        <v>3.5</v>
      </c>
      <c r="AL174" s="7">
        <f t="shared" ref="AL174" si="3162">ABS(AK173-AL173)</f>
        <v>3.0999999999999996</v>
      </c>
      <c r="AM174" s="7">
        <f t="shared" ref="AM174" si="3163">ABS(AL173-AM173)</f>
        <v>2.7</v>
      </c>
      <c r="AN174" s="7">
        <f t="shared" ref="AN174" si="3164">ABS(AM173-AN173)</f>
        <v>2.8999999999999995</v>
      </c>
      <c r="AO174" s="7">
        <f t="shared" ref="AO174" si="3165">ABS(AN173-AO173)</f>
        <v>2.9999999999999996</v>
      </c>
      <c r="AP174" s="7">
        <f t="shared" ref="AP174" si="3166">ABS(AO173-AP173)</f>
        <v>2.6</v>
      </c>
      <c r="AQ174" s="7">
        <f t="shared" ref="AQ174" si="3167">ABS(AP173-AQ173)</f>
        <v>2.3000000000000003</v>
      </c>
      <c r="AR174" s="7">
        <f t="shared" ref="AR174" si="3168">ABS(AQ173-AR173)</f>
        <v>2.5</v>
      </c>
      <c r="AS174" s="7">
        <f t="shared" ref="AS174" si="3169">ABS(AR173-AS173)</f>
        <v>2.5999999999999996</v>
      </c>
      <c r="AT174" s="7">
        <f t="shared" ref="AT174" si="3170">ABS(AS173-AT173)</f>
        <v>2.2000000000000002</v>
      </c>
      <c r="AU174" s="7">
        <f t="shared" ref="AU174" si="3171">ABS(AT173-AU173)</f>
        <v>1.9</v>
      </c>
      <c r="AV174" s="7">
        <f t="shared" ref="AV174" si="3172">ABS(AU173-AV173)</f>
        <v>2.1</v>
      </c>
      <c r="AW174" s="7">
        <f t="shared" ref="AW174" si="3173">ABS(AV173-AW173)</f>
        <v>2.2000000000000002</v>
      </c>
      <c r="AX174" s="7">
        <f t="shared" ref="AX174" si="3174">ABS(AW173-AX173)</f>
        <v>1.9</v>
      </c>
      <c r="AY174" s="7">
        <f t="shared" ref="AY174" si="3175">ABS(AX173-AY173)</f>
        <v>1.5999999999999999</v>
      </c>
      <c r="AZ174" s="23">
        <f t="shared" ref="AZ174" si="3176">ABS(AY173-AZ173)</f>
        <v>1.7</v>
      </c>
      <c r="BA174" s="7">
        <f t="shared" ref="BA174" si="3177">ABS(AZ173-BA173)</f>
        <v>1.8</v>
      </c>
      <c r="BB174" s="7">
        <f t="shared" ref="BB174" si="3178">ABS(BA173-BB173)</f>
        <v>1.5999999999999999</v>
      </c>
      <c r="BC174" s="22">
        <f t="shared" ref="BC174" si="3179">ABS(BB173-BC173)</f>
        <v>1.4</v>
      </c>
      <c r="BD174" s="23">
        <f t="shared" ref="BD174" si="3180">ABS(BC173-BD173)</f>
        <v>1.5</v>
      </c>
      <c r="BE174" s="7">
        <f t="shared" ref="BE174" si="3181">ABS(BD173-BE173)</f>
        <v>1.7</v>
      </c>
      <c r="BF174" s="7">
        <f t="shared" ref="BF174" si="3182">ABS(BE173-BF173)</f>
        <v>1.7</v>
      </c>
      <c r="BG174" s="7">
        <f t="shared" ref="BG174" si="3183">ABS(BF173-BG173)</f>
        <v>1.5999999999999999</v>
      </c>
      <c r="BH174" s="7">
        <f t="shared" ref="BH174" si="3184">ABS(BG173-BH173)</f>
        <v>1.7</v>
      </c>
      <c r="BI174" s="7">
        <f t="shared" ref="BI174" si="3185">ABS(BH173-BI173)</f>
        <v>2</v>
      </c>
      <c r="BJ174" s="7">
        <f t="shared" ref="BJ174" si="3186">ABS(BI173-BJ173)</f>
        <v>2.1</v>
      </c>
      <c r="BK174" s="7">
        <f t="shared" ref="BK174" si="3187">ABS(BJ173-BK173)</f>
        <v>2.1</v>
      </c>
      <c r="BL174" s="7">
        <f t="shared" ref="BL174" si="3188">ABS(BK173-BL173)</f>
        <v>2.2000000000000002</v>
      </c>
      <c r="BM174" s="7">
        <f t="shared" ref="BM174" si="3189">ABS(BL173-BM173)</f>
        <v>2.4000000000000004</v>
      </c>
      <c r="BN174" s="7">
        <f t="shared" ref="BN174" si="3190">ABS(BM173-BN173)</f>
        <v>2.5999999999999996</v>
      </c>
      <c r="BO174" s="7">
        <f t="shared" ref="BO174" si="3191">ABS(BN173-BO173)</f>
        <v>2.8</v>
      </c>
      <c r="BP174" s="7">
        <f t="shared" ref="BP174" si="3192">ABS(BO173-BP173)</f>
        <v>2.8</v>
      </c>
      <c r="BQ174" s="7">
        <f t="shared" ref="BQ174" si="3193">ABS(BP173-BQ173)</f>
        <v>2.9</v>
      </c>
      <c r="BR174" s="7">
        <f t="shared" ref="BR174" si="3194">ABS(BQ173-BR173)</f>
        <v>3.3</v>
      </c>
      <c r="BS174" s="7">
        <f t="shared" ref="BS174" si="3195">ABS(BR173-BS173)</f>
        <v>3.5999999999999996</v>
      </c>
      <c r="BT174" s="7">
        <f t="shared" ref="BT174" si="3196">ABS(BS173-BT173)</f>
        <v>3.5</v>
      </c>
      <c r="BU174" s="7">
        <f t="shared" ref="BU174" si="3197">ABS(BT173-BU173)</f>
        <v>3.5</v>
      </c>
      <c r="BV174" s="7">
        <f t="shared" ref="BV174" si="3198">ABS(BU173-BV173)</f>
        <v>3.8999999999999995</v>
      </c>
      <c r="BW174" s="7">
        <f t="shared" ref="BW174" si="3199">ABS(BV173-BW173)</f>
        <v>4.1999999999999993</v>
      </c>
      <c r="BX174" s="7">
        <f t="shared" ref="BX174" si="3200">ABS(BW173-BX173)</f>
        <v>4.0999999999999996</v>
      </c>
      <c r="BY174" s="7">
        <f t="shared" ref="BY174" si="3201">ABS(BX173-BY173)</f>
        <v>4.0999999999999996</v>
      </c>
      <c r="BZ174" s="7">
        <f t="shared" ref="BZ174" si="3202">ABS(BY173-BZ173)</f>
        <v>4.5</v>
      </c>
      <c r="CA174" s="7">
        <f t="shared" ref="CA174" si="3203">ABS(BZ173-CA173)</f>
        <v>4.8000000000000007</v>
      </c>
      <c r="CB174" s="7">
        <f t="shared" ref="CB174" si="3204">ABS(CA173-CB173)</f>
        <v>4.5</v>
      </c>
      <c r="CC174" s="7">
        <f t="shared" ref="CC174" si="3205">ABS(CB173-CC173)</f>
        <v>4.3999999999999995</v>
      </c>
      <c r="CD174" s="7">
        <f t="shared" ref="CD174" si="3206">ABS(CC173-CD173)</f>
        <v>4.8</v>
      </c>
      <c r="CE174" s="7">
        <f t="shared" ref="CE174" si="3207">ABS(CD173-CE173)</f>
        <v>5</v>
      </c>
      <c r="CF174" s="23">
        <f t="shared" ref="CF174" si="3208">ABS(CE173-CF173)</f>
        <v>4.7</v>
      </c>
      <c r="CG174" s="7">
        <f t="shared" ref="CG174" si="3209">ABS(CF173-CG173)</f>
        <v>4.5</v>
      </c>
      <c r="CH174" s="7">
        <f t="shared" ref="CH174" si="3210">ABS(CG173-CH173)</f>
        <v>4.8999999999999995</v>
      </c>
      <c r="CI174" s="18">
        <f t="shared" ref="CI174" si="3211">ABS(CH173-CI173)</f>
        <v>5.1999999999999993</v>
      </c>
      <c r="CJ174" s="7">
        <f t="shared" ref="CJ174" si="3212">ABS(CI173-CJ173)</f>
        <v>4.8</v>
      </c>
      <c r="CK174" s="7">
        <f t="shared" ref="CK174" si="3213">ABS(CJ173-CK173)</f>
        <v>4.5</v>
      </c>
      <c r="CL174" s="7">
        <f t="shared" ref="CL174" si="3214">ABS(CK173-CL173)</f>
        <v>4.8</v>
      </c>
      <c r="CM174" s="7">
        <f t="shared" ref="CM174" si="3215">ABS(CL173-CM173)</f>
        <v>4.9000000000000004</v>
      </c>
      <c r="CN174" s="7">
        <f t="shared" ref="CN174" si="3216">ABS(CM173-CN173)</f>
        <v>4.4000000000000004</v>
      </c>
      <c r="CO174" s="7">
        <f t="shared" ref="CO174" si="3217">ABS(CN173-CO173)</f>
        <v>4.0999999999999996</v>
      </c>
      <c r="CP174" s="7">
        <f t="shared" ref="CP174" si="3218">ABS(CO173-CP173)</f>
        <v>4.3999999999999995</v>
      </c>
      <c r="CQ174" s="7">
        <f t="shared" ref="CQ174" si="3219">ABS(CP173-CQ173)</f>
        <v>4.3999999999999995</v>
      </c>
      <c r="CR174" s="7">
        <f t="shared" ref="CR174" si="3220">ABS(CQ173-CR173)</f>
        <v>3.9</v>
      </c>
      <c r="CS174" s="7">
        <f t="shared" ref="CS174" si="3221">ABS(CR173-CS173)</f>
        <v>3.5999999999999996</v>
      </c>
      <c r="CT174" s="7">
        <f t="shared" ref="CT174" si="3222">ABS(CS173-CT173)</f>
        <v>3.8</v>
      </c>
      <c r="CU174" s="7">
        <f t="shared" ref="CU174" si="3223">ABS(CT173-CU173)</f>
        <v>3.8</v>
      </c>
      <c r="CV174" s="7">
        <f t="shared" ref="CV174" si="3224">ABS(CU173-CV173)</f>
        <v>3.3</v>
      </c>
      <c r="CW174" s="7">
        <f t="shared" ref="CW174" si="3225">ABS(CV173-CW173)</f>
        <v>2.9</v>
      </c>
      <c r="CX174" s="7">
        <f t="shared" ref="CX174" si="3226">ABS(CW173-CX173)</f>
        <v>2.9999999999999996</v>
      </c>
      <c r="CY174" s="7">
        <f t="shared" ref="CY174" si="3227">ABS(CX173-CY173)</f>
        <v>2.9999999999999996</v>
      </c>
      <c r="CZ174" s="7">
        <f t="shared" ref="CZ174" si="3228">ABS(CY173-CZ173)</f>
        <v>2.6999999999999997</v>
      </c>
      <c r="DA174" s="7">
        <f t="shared" ref="DA174" si="3229">ABS(CZ173-DA173)</f>
        <v>2.4</v>
      </c>
      <c r="DB174" s="7">
        <f t="shared" ref="DB174" si="3230">ABS(DA173-DB173)</f>
        <v>2.3000000000000003</v>
      </c>
      <c r="DC174" s="7">
        <f t="shared" ref="DC174" si="3231">ABS(DB173-DC173)</f>
        <v>2.3000000000000003</v>
      </c>
      <c r="DD174" s="7">
        <f t="shared" ref="DD174" si="3232">ABS(DC173-DD173)</f>
        <v>2.2000000000000002</v>
      </c>
      <c r="DE174" s="7">
        <f t="shared" ref="DE174" si="3233">ABS(DD173-DE173)</f>
        <v>2</v>
      </c>
      <c r="DF174" s="7">
        <f t="shared" ref="DF174" si="3234">ABS(DE173-DF173)</f>
        <v>1.9</v>
      </c>
      <c r="DG174" s="7">
        <f t="shared" ref="DG174" si="3235">ABS(DF173-DG173)</f>
        <v>1.9</v>
      </c>
      <c r="DH174" s="7">
        <f t="shared" ref="DH174" si="3236">ABS(DG173-DH173)</f>
        <v>2</v>
      </c>
      <c r="DI174" s="7">
        <f t="shared" ref="DI174" si="3237">ABS(DH173-DI173)</f>
        <v>2</v>
      </c>
      <c r="DJ174" s="7">
        <f t="shared" ref="DJ174" si="3238">ABS(DI173-DJ173)</f>
        <v>1.9</v>
      </c>
      <c r="DK174" s="7">
        <f t="shared" ref="DK174" si="3239">ABS(DJ173-DK173)</f>
        <v>2</v>
      </c>
      <c r="DL174" s="7">
        <f t="shared" ref="DL174" si="3240">ABS(DK173-DL173)</f>
        <v>2.2000000000000002</v>
      </c>
      <c r="DM174" s="7">
        <f t="shared" ref="DM174" si="3241">ABS(DL173-DM173)</f>
        <v>2.3000000000000003</v>
      </c>
      <c r="DN174" s="7">
        <f t="shared" ref="DN174" si="3242">ABS(DM173-DN173)</f>
        <v>2.3000000000000003</v>
      </c>
      <c r="DO174" s="7">
        <f t="shared" ref="DO174" si="3243">ABS(DN173-DO173)</f>
        <v>2.4000000000000004</v>
      </c>
      <c r="DP174" s="7">
        <f t="shared" ref="DP174" si="3244">ABS(DO173-DP173)</f>
        <v>2.7</v>
      </c>
      <c r="DQ174" s="7">
        <f t="shared" ref="DQ174" si="3245">ABS(DP173-DQ173)</f>
        <v>2.9</v>
      </c>
      <c r="DR174" s="7">
        <f t="shared" ref="DR174" si="3246">ABS(DQ173-DR173)</f>
        <v>2.8</v>
      </c>
      <c r="DS174" s="7">
        <f t="shared" ref="DS174" si="3247">ABS(DR173-DS173)</f>
        <v>2.8</v>
      </c>
    </row>
    <row r="176" spans="1:124">
      <c r="C176" s="15" t="s">
        <v>34</v>
      </c>
      <c r="D176" s="8">
        <v>1</v>
      </c>
      <c r="E176" s="8">
        <v>1</v>
      </c>
      <c r="F176" s="8">
        <v>1</v>
      </c>
      <c r="G176" s="8">
        <v>1</v>
      </c>
      <c r="H176" s="8">
        <v>2</v>
      </c>
      <c r="I176" s="8">
        <v>2</v>
      </c>
      <c r="J176" s="8">
        <v>2</v>
      </c>
      <c r="K176" s="8">
        <v>2</v>
      </c>
      <c r="L176" s="8">
        <v>3</v>
      </c>
      <c r="M176" s="8">
        <v>3</v>
      </c>
      <c r="N176" s="8">
        <v>3</v>
      </c>
      <c r="O176" s="8">
        <v>3</v>
      </c>
      <c r="P176" s="8">
        <v>4</v>
      </c>
      <c r="Q176" s="8">
        <v>4</v>
      </c>
      <c r="R176" s="8">
        <v>4</v>
      </c>
      <c r="S176" s="8">
        <v>4</v>
      </c>
      <c r="T176" s="8">
        <v>5</v>
      </c>
      <c r="U176" s="8">
        <v>5</v>
      </c>
      <c r="V176" s="8">
        <v>5</v>
      </c>
      <c r="W176" s="8">
        <v>5</v>
      </c>
      <c r="X176" s="8">
        <v>6</v>
      </c>
      <c r="Y176" s="8">
        <v>6</v>
      </c>
      <c r="Z176" s="8">
        <v>6</v>
      </c>
      <c r="AA176" s="8">
        <v>7</v>
      </c>
      <c r="AB176" s="8">
        <v>7</v>
      </c>
      <c r="AC176" s="8">
        <v>7</v>
      </c>
      <c r="AD176" s="8">
        <v>7</v>
      </c>
      <c r="AE176" s="8">
        <v>8</v>
      </c>
      <c r="AF176" s="8">
        <v>8</v>
      </c>
      <c r="AG176" s="8">
        <v>8</v>
      </c>
      <c r="AH176" s="8">
        <v>8</v>
      </c>
      <c r="AI176" s="8">
        <v>9</v>
      </c>
      <c r="AJ176" s="8">
        <v>9</v>
      </c>
      <c r="AK176" s="8">
        <v>9</v>
      </c>
      <c r="AL176" s="8">
        <v>9</v>
      </c>
      <c r="AM176" s="8">
        <v>10</v>
      </c>
      <c r="AN176" s="8">
        <v>10</v>
      </c>
      <c r="AO176" s="8">
        <v>10</v>
      </c>
      <c r="AP176" s="8">
        <v>10</v>
      </c>
      <c r="AQ176" s="8">
        <v>11</v>
      </c>
      <c r="AR176" s="8">
        <v>11</v>
      </c>
      <c r="AS176" s="8">
        <v>11</v>
      </c>
      <c r="AT176" s="8">
        <v>11</v>
      </c>
      <c r="AU176" s="8">
        <v>12</v>
      </c>
      <c r="AV176" s="8">
        <v>12</v>
      </c>
      <c r="AW176" s="8">
        <v>12</v>
      </c>
      <c r="AX176" s="8">
        <v>12</v>
      </c>
      <c r="AY176" s="8">
        <v>13</v>
      </c>
      <c r="AZ176" s="8">
        <v>13</v>
      </c>
      <c r="BA176" s="8">
        <v>13</v>
      </c>
      <c r="BB176" s="8">
        <v>13</v>
      </c>
      <c r="BC176" s="8">
        <v>14</v>
      </c>
      <c r="BD176" s="8">
        <v>14</v>
      </c>
      <c r="BE176" s="8">
        <v>14</v>
      </c>
      <c r="BF176" s="8">
        <v>15</v>
      </c>
      <c r="BG176" s="8">
        <v>15</v>
      </c>
      <c r="BH176" s="8">
        <v>15</v>
      </c>
      <c r="BI176" s="8">
        <v>15</v>
      </c>
      <c r="BJ176" s="8">
        <v>16</v>
      </c>
      <c r="BK176" s="8">
        <v>16</v>
      </c>
      <c r="BL176" s="8">
        <v>16</v>
      </c>
      <c r="BM176" s="8">
        <v>16</v>
      </c>
      <c r="BN176" s="8">
        <v>17</v>
      </c>
      <c r="BO176" s="8">
        <v>17</v>
      </c>
      <c r="BP176" s="8">
        <v>17</v>
      </c>
      <c r="BQ176" s="8">
        <v>17</v>
      </c>
      <c r="BR176" s="8">
        <v>18</v>
      </c>
      <c r="BS176" s="8">
        <v>18</v>
      </c>
      <c r="BT176" s="8">
        <v>18</v>
      </c>
      <c r="BU176" s="8">
        <v>18</v>
      </c>
      <c r="BV176" s="8">
        <v>19</v>
      </c>
      <c r="BW176" s="8">
        <v>19</v>
      </c>
      <c r="BX176" s="8">
        <v>19</v>
      </c>
      <c r="BY176" s="8">
        <v>19</v>
      </c>
      <c r="BZ176" s="8">
        <v>20</v>
      </c>
      <c r="CA176" s="8">
        <v>20</v>
      </c>
      <c r="CB176" s="8">
        <v>20</v>
      </c>
      <c r="CC176" s="8">
        <v>20</v>
      </c>
      <c r="CD176" s="8">
        <v>21</v>
      </c>
      <c r="CE176" s="8">
        <v>21</v>
      </c>
      <c r="CF176" s="8">
        <v>21</v>
      </c>
      <c r="CG176" s="8">
        <v>22</v>
      </c>
      <c r="CH176" s="8">
        <v>22</v>
      </c>
      <c r="CI176" s="8">
        <v>22</v>
      </c>
      <c r="CJ176" s="8">
        <v>22</v>
      </c>
      <c r="CK176" s="8">
        <v>23</v>
      </c>
      <c r="CL176" s="8">
        <v>23</v>
      </c>
      <c r="CM176" s="8">
        <v>23</v>
      </c>
      <c r="CN176" s="8">
        <v>23</v>
      </c>
      <c r="CO176" s="8">
        <v>24</v>
      </c>
      <c r="CP176" s="8">
        <v>24</v>
      </c>
      <c r="CQ176" s="8">
        <v>24</v>
      </c>
      <c r="CR176" s="8">
        <v>24</v>
      </c>
      <c r="CS176" s="8">
        <v>25</v>
      </c>
      <c r="CT176" s="8">
        <v>25</v>
      </c>
      <c r="CU176" s="8">
        <v>25</v>
      </c>
      <c r="CV176" s="8">
        <v>25</v>
      </c>
      <c r="CW176" s="8">
        <v>26</v>
      </c>
      <c r="CX176" s="8">
        <v>26</v>
      </c>
      <c r="CY176" s="8">
        <v>26</v>
      </c>
      <c r="CZ176" s="8">
        <v>26</v>
      </c>
      <c r="DA176" s="8">
        <v>27</v>
      </c>
      <c r="DB176" s="8">
        <v>27</v>
      </c>
      <c r="DC176" s="8">
        <v>27</v>
      </c>
      <c r="DD176" s="8">
        <v>27</v>
      </c>
      <c r="DE176" s="8">
        <v>28</v>
      </c>
      <c r="DF176" s="8">
        <v>28</v>
      </c>
      <c r="DG176" s="8">
        <v>28</v>
      </c>
      <c r="DH176" s="8">
        <v>29</v>
      </c>
      <c r="DI176" s="8">
        <v>29</v>
      </c>
      <c r="DJ176" s="8">
        <v>29</v>
      </c>
      <c r="DK176" s="8">
        <v>29</v>
      </c>
      <c r="DL176" s="8">
        <v>30</v>
      </c>
      <c r="DM176" s="8">
        <v>30</v>
      </c>
      <c r="DN176" s="8">
        <v>30</v>
      </c>
      <c r="DO176" s="8">
        <v>30</v>
      </c>
      <c r="DP176" s="8">
        <v>31</v>
      </c>
      <c r="DQ176" s="8">
        <v>31</v>
      </c>
      <c r="DR176" s="8">
        <v>31</v>
      </c>
      <c r="DS176" s="8">
        <v>31</v>
      </c>
      <c r="DT176" s="11"/>
    </row>
    <row r="177" spans="1:123">
      <c r="B177" s="6" t="s">
        <v>29</v>
      </c>
      <c r="C177" s="9" t="s">
        <v>2</v>
      </c>
      <c r="D177" s="7">
        <v>1.37</v>
      </c>
      <c r="E177" s="7">
        <v>8.07</v>
      </c>
      <c r="F177" s="7">
        <v>14.12</v>
      </c>
      <c r="G177" s="7">
        <v>20.34</v>
      </c>
      <c r="H177" s="7">
        <v>2.31</v>
      </c>
      <c r="I177" s="7">
        <v>8.59</v>
      </c>
      <c r="J177" s="7">
        <v>15.05</v>
      </c>
      <c r="K177" s="7">
        <v>21.28</v>
      </c>
      <c r="L177" s="7">
        <v>3.19</v>
      </c>
      <c r="M177" s="7">
        <v>9.4499999999999993</v>
      </c>
      <c r="N177" s="7">
        <v>15.52</v>
      </c>
      <c r="O177" s="7">
        <v>22.15</v>
      </c>
      <c r="P177" s="7">
        <v>4.0199999999999996</v>
      </c>
      <c r="Q177" s="7">
        <v>10.27</v>
      </c>
      <c r="R177" s="7">
        <v>16.34</v>
      </c>
      <c r="S177" s="7">
        <v>22.56</v>
      </c>
      <c r="T177" s="7">
        <v>4.3899999999999997</v>
      </c>
      <c r="U177" s="7">
        <v>11.04</v>
      </c>
      <c r="V177" s="7">
        <v>17.11</v>
      </c>
      <c r="W177" s="7">
        <v>23.33</v>
      </c>
      <c r="X177" s="7">
        <v>5.15</v>
      </c>
      <c r="Y177" s="7">
        <v>11.39</v>
      </c>
      <c r="Z177" s="7">
        <v>17.48</v>
      </c>
      <c r="AA177" s="7">
        <v>0.1</v>
      </c>
      <c r="AB177" s="7">
        <v>5.49</v>
      </c>
      <c r="AC177" s="7">
        <v>12.13</v>
      </c>
      <c r="AD177" s="7">
        <v>18.23</v>
      </c>
      <c r="AE177" s="7">
        <v>0.44</v>
      </c>
      <c r="AF177" s="7">
        <v>6.22</v>
      </c>
      <c r="AG177" s="7">
        <v>12.46</v>
      </c>
      <c r="AH177" s="7">
        <v>18.579999999999998</v>
      </c>
      <c r="AI177" s="7">
        <v>1.17</v>
      </c>
      <c r="AJ177" s="7">
        <v>6.55</v>
      </c>
      <c r="AK177" s="7">
        <v>13.19</v>
      </c>
      <c r="AL177" s="7">
        <v>19.34</v>
      </c>
      <c r="AM177" s="7">
        <v>1.54</v>
      </c>
      <c r="AN177" s="7">
        <v>7.31</v>
      </c>
      <c r="AO177" s="7">
        <v>13.54</v>
      </c>
      <c r="AP177" s="7">
        <v>20.12</v>
      </c>
      <c r="AQ177" s="7">
        <v>2.3199999999999998</v>
      </c>
      <c r="AR177" s="7">
        <v>8.1</v>
      </c>
      <c r="AS177" s="7">
        <v>14.32</v>
      </c>
      <c r="AT177" s="7">
        <v>20.54</v>
      </c>
      <c r="AU177" s="7">
        <v>3.15</v>
      </c>
      <c r="AV177" s="7">
        <v>8.56</v>
      </c>
      <c r="AW177" s="7">
        <v>15.18</v>
      </c>
      <c r="AX177" s="7">
        <v>21.46</v>
      </c>
      <c r="AY177" s="7">
        <v>4.12</v>
      </c>
      <c r="AZ177" s="7">
        <v>9.58</v>
      </c>
      <c r="BA177" s="7">
        <v>16.190000000000001</v>
      </c>
      <c r="BB177" s="7">
        <v>22.49</v>
      </c>
      <c r="BC177" s="7">
        <v>5.21</v>
      </c>
      <c r="BD177" s="7">
        <v>11.17</v>
      </c>
      <c r="BE177" s="7">
        <v>17.38</v>
      </c>
      <c r="BF177" s="7">
        <v>0.02</v>
      </c>
      <c r="BG177" s="7">
        <v>6.35</v>
      </c>
      <c r="BH177" s="7">
        <v>12.4</v>
      </c>
      <c r="BI177" s="7">
        <v>19</v>
      </c>
      <c r="BJ177" s="7">
        <v>1.1000000000000001</v>
      </c>
      <c r="BK177" s="7">
        <v>7.4</v>
      </c>
      <c r="BL177" s="7">
        <v>13.49</v>
      </c>
      <c r="BM177" s="7">
        <v>20.09</v>
      </c>
      <c r="BN177" s="7">
        <v>2.0699999999999998</v>
      </c>
      <c r="BO177" s="7">
        <v>8.34</v>
      </c>
      <c r="BP177" s="7">
        <v>14.43</v>
      </c>
      <c r="BQ177" s="7">
        <v>21.04</v>
      </c>
      <c r="BR177" s="7">
        <v>2.5499999999999998</v>
      </c>
      <c r="BS177" s="7">
        <v>9.2100000000000009</v>
      </c>
      <c r="BT177" s="7">
        <v>15.3</v>
      </c>
      <c r="BU177" s="7">
        <v>21.54</v>
      </c>
      <c r="BV177" s="7">
        <v>3.4</v>
      </c>
      <c r="BW177" s="7">
        <v>10.06</v>
      </c>
      <c r="BX177" s="7">
        <v>16.14</v>
      </c>
      <c r="BY177" s="7">
        <v>22.38</v>
      </c>
      <c r="BZ177" s="7">
        <v>4.22</v>
      </c>
      <c r="CA177" s="7">
        <v>10.49</v>
      </c>
      <c r="CB177" s="7">
        <v>16.559999999999999</v>
      </c>
      <c r="CC177" s="7">
        <v>23.2</v>
      </c>
      <c r="CD177" s="7">
        <v>5.03</v>
      </c>
      <c r="CE177" s="7">
        <v>11.31</v>
      </c>
      <c r="CF177" s="7">
        <v>17.39</v>
      </c>
      <c r="CG177" s="7">
        <v>0.04</v>
      </c>
      <c r="CH177" s="7">
        <v>5.45</v>
      </c>
      <c r="CI177" s="7">
        <v>12.14</v>
      </c>
      <c r="CJ177" s="7">
        <v>18.21</v>
      </c>
      <c r="CK177" s="7">
        <v>0.46</v>
      </c>
      <c r="CL177" s="7">
        <v>6.27</v>
      </c>
      <c r="CM177" s="7">
        <v>12.56</v>
      </c>
      <c r="CN177" s="7">
        <v>19.04</v>
      </c>
      <c r="CO177" s="7">
        <v>1.28</v>
      </c>
      <c r="CP177" s="7">
        <v>7.1</v>
      </c>
      <c r="CQ177" s="7">
        <v>13.39</v>
      </c>
      <c r="CR177" s="7">
        <v>19.489999999999998</v>
      </c>
      <c r="CS177" s="7">
        <v>2.12</v>
      </c>
      <c r="CT177" s="7">
        <v>7.57</v>
      </c>
      <c r="CU177" s="7">
        <v>14.25</v>
      </c>
      <c r="CV177" s="7">
        <v>20.38</v>
      </c>
      <c r="CW177" s="7">
        <v>3.03</v>
      </c>
      <c r="CX177" s="7">
        <v>8.52</v>
      </c>
      <c r="CY177" s="7">
        <v>15.2</v>
      </c>
      <c r="CZ177" s="7">
        <v>21.36</v>
      </c>
      <c r="DA177" s="7">
        <v>4.03</v>
      </c>
      <c r="DB177" s="7">
        <v>10</v>
      </c>
      <c r="DC177" s="7">
        <v>16.28</v>
      </c>
      <c r="DD177" s="7">
        <v>22.46</v>
      </c>
      <c r="DE177" s="7">
        <v>5.18</v>
      </c>
      <c r="DF177" s="7">
        <v>11.25</v>
      </c>
      <c r="DG177" s="7">
        <v>17.53</v>
      </c>
      <c r="DH177" s="7">
        <v>7.0000000000000007E-2</v>
      </c>
      <c r="DI177" s="7">
        <v>6.4</v>
      </c>
      <c r="DJ177" s="7">
        <v>12.55</v>
      </c>
      <c r="DK177" s="7">
        <v>19.21</v>
      </c>
      <c r="DL177" s="7">
        <v>1.24</v>
      </c>
      <c r="DM177" s="7">
        <v>7.53</v>
      </c>
      <c r="DN177" s="7">
        <v>14.08</v>
      </c>
      <c r="DO177" s="7">
        <v>20.309999999999999</v>
      </c>
      <c r="DP177" s="7">
        <v>2.25</v>
      </c>
      <c r="DQ177" s="7">
        <v>8.49</v>
      </c>
      <c r="DR177" s="7">
        <v>15.01</v>
      </c>
      <c r="DS177" s="7">
        <v>21.24</v>
      </c>
    </row>
    <row r="178" spans="1:123">
      <c r="C178" s="9" t="s">
        <v>2</v>
      </c>
      <c r="D178" s="7">
        <f>TRUNC(D177)*60+(D177-TRUNC(D177))*100</f>
        <v>97.000000000000014</v>
      </c>
      <c r="E178" s="7">
        <f t="shared" ref="E178:BP178" si="3248">TRUNC(E177)*60+(E177-TRUNC(E177))*100</f>
        <v>487</v>
      </c>
      <c r="F178" s="7">
        <f t="shared" si="3248"/>
        <v>851.99999999999989</v>
      </c>
      <c r="G178" s="7">
        <f t="shared" si="3248"/>
        <v>1234</v>
      </c>
      <c r="H178" s="7">
        <f t="shared" si="3248"/>
        <v>151</v>
      </c>
      <c r="I178" s="7">
        <f t="shared" si="3248"/>
        <v>539</v>
      </c>
      <c r="J178" s="7">
        <f t="shared" si="3248"/>
        <v>905.00000000000011</v>
      </c>
      <c r="K178" s="7">
        <f t="shared" si="3248"/>
        <v>1288</v>
      </c>
      <c r="L178" s="7">
        <f t="shared" si="3248"/>
        <v>199</v>
      </c>
      <c r="M178" s="7">
        <f t="shared" si="3248"/>
        <v>584.99999999999989</v>
      </c>
      <c r="N178" s="7">
        <f t="shared" si="3248"/>
        <v>952</v>
      </c>
      <c r="O178" s="7">
        <f t="shared" si="3248"/>
        <v>1334.9999999999998</v>
      </c>
      <c r="P178" s="7">
        <f t="shared" si="3248"/>
        <v>241.99999999999994</v>
      </c>
      <c r="Q178" s="7">
        <f t="shared" si="3248"/>
        <v>627</v>
      </c>
      <c r="R178" s="7">
        <f t="shared" si="3248"/>
        <v>994</v>
      </c>
      <c r="S178" s="7">
        <f t="shared" si="3248"/>
        <v>1375.9999999999998</v>
      </c>
      <c r="T178" s="7">
        <f t="shared" si="3248"/>
        <v>279</v>
      </c>
      <c r="U178" s="7">
        <f t="shared" si="3248"/>
        <v>663.99999999999989</v>
      </c>
      <c r="V178" s="7">
        <f t="shared" si="3248"/>
        <v>1031</v>
      </c>
      <c r="W178" s="7">
        <f t="shared" si="3248"/>
        <v>1412.9999999999998</v>
      </c>
      <c r="X178" s="7">
        <f t="shared" si="3248"/>
        <v>315.00000000000006</v>
      </c>
      <c r="Y178" s="7">
        <f t="shared" si="3248"/>
        <v>699</v>
      </c>
      <c r="Z178" s="7">
        <f t="shared" si="3248"/>
        <v>1068</v>
      </c>
      <c r="AA178" s="7">
        <f t="shared" si="3248"/>
        <v>10</v>
      </c>
      <c r="AB178" s="7">
        <f t="shared" si="3248"/>
        <v>349</v>
      </c>
      <c r="AC178" s="7">
        <f t="shared" si="3248"/>
        <v>733.00000000000011</v>
      </c>
      <c r="AD178" s="7">
        <f t="shared" si="3248"/>
        <v>1103</v>
      </c>
      <c r="AE178" s="7">
        <f t="shared" si="3248"/>
        <v>44</v>
      </c>
      <c r="AF178" s="7">
        <f t="shared" si="3248"/>
        <v>382</v>
      </c>
      <c r="AG178" s="7">
        <f t="shared" si="3248"/>
        <v>766.00000000000011</v>
      </c>
      <c r="AH178" s="7">
        <f t="shared" si="3248"/>
        <v>1137.9999999999998</v>
      </c>
      <c r="AI178" s="7">
        <f t="shared" si="3248"/>
        <v>77</v>
      </c>
      <c r="AJ178" s="7">
        <f t="shared" si="3248"/>
        <v>415</v>
      </c>
      <c r="AK178" s="7">
        <f t="shared" si="3248"/>
        <v>799</v>
      </c>
      <c r="AL178" s="7">
        <f t="shared" si="3248"/>
        <v>1174</v>
      </c>
      <c r="AM178" s="7">
        <f t="shared" si="3248"/>
        <v>114</v>
      </c>
      <c r="AN178" s="7">
        <f t="shared" si="3248"/>
        <v>450.99999999999994</v>
      </c>
      <c r="AO178" s="7">
        <f t="shared" si="3248"/>
        <v>833.99999999999989</v>
      </c>
      <c r="AP178" s="7">
        <f t="shared" si="3248"/>
        <v>1212</v>
      </c>
      <c r="AQ178" s="7">
        <f t="shared" si="3248"/>
        <v>152</v>
      </c>
      <c r="AR178" s="7">
        <f t="shared" si="3248"/>
        <v>489.99999999999994</v>
      </c>
      <c r="AS178" s="7">
        <f t="shared" si="3248"/>
        <v>872</v>
      </c>
      <c r="AT178" s="7">
        <f t="shared" si="3248"/>
        <v>1254</v>
      </c>
      <c r="AU178" s="7">
        <f t="shared" si="3248"/>
        <v>195</v>
      </c>
      <c r="AV178" s="7">
        <f t="shared" si="3248"/>
        <v>536</v>
      </c>
      <c r="AW178" s="7">
        <f t="shared" si="3248"/>
        <v>918</v>
      </c>
      <c r="AX178" s="7">
        <f t="shared" si="3248"/>
        <v>1306</v>
      </c>
      <c r="AY178" s="7">
        <f t="shared" si="3248"/>
        <v>252</v>
      </c>
      <c r="AZ178" s="7">
        <f t="shared" si="3248"/>
        <v>598</v>
      </c>
      <c r="BA178" s="7">
        <f t="shared" si="3248"/>
        <v>979.00000000000011</v>
      </c>
      <c r="BB178" s="7">
        <f t="shared" si="3248"/>
        <v>1368.9999999999998</v>
      </c>
      <c r="BC178" s="7">
        <f t="shared" si="3248"/>
        <v>321</v>
      </c>
      <c r="BD178" s="7">
        <f t="shared" si="3248"/>
        <v>677</v>
      </c>
      <c r="BE178" s="7">
        <f t="shared" si="3248"/>
        <v>1058</v>
      </c>
      <c r="BF178" s="7">
        <f t="shared" si="3248"/>
        <v>2</v>
      </c>
      <c r="BG178" s="7">
        <f t="shared" si="3248"/>
        <v>394.99999999999994</v>
      </c>
      <c r="BH178" s="7">
        <f t="shared" si="3248"/>
        <v>760</v>
      </c>
      <c r="BI178" s="7">
        <f t="shared" si="3248"/>
        <v>1140</v>
      </c>
      <c r="BJ178" s="7">
        <f t="shared" si="3248"/>
        <v>70.000000000000014</v>
      </c>
      <c r="BK178" s="7">
        <f t="shared" si="3248"/>
        <v>460.00000000000006</v>
      </c>
      <c r="BL178" s="7">
        <f t="shared" si="3248"/>
        <v>829</v>
      </c>
      <c r="BM178" s="7">
        <f t="shared" si="3248"/>
        <v>1209</v>
      </c>
      <c r="BN178" s="7">
        <f t="shared" si="3248"/>
        <v>126.99999999999999</v>
      </c>
      <c r="BO178" s="7">
        <f t="shared" si="3248"/>
        <v>514</v>
      </c>
      <c r="BP178" s="7">
        <f t="shared" si="3248"/>
        <v>883</v>
      </c>
      <c r="BQ178" s="7">
        <f t="shared" ref="BQ178:DS178" si="3249">TRUNC(BQ177)*60+(BQ177-TRUNC(BQ177))*100</f>
        <v>1264</v>
      </c>
      <c r="BR178" s="7">
        <f t="shared" si="3249"/>
        <v>175</v>
      </c>
      <c r="BS178" s="7">
        <f t="shared" si="3249"/>
        <v>561.00000000000011</v>
      </c>
      <c r="BT178" s="7">
        <f t="shared" si="3249"/>
        <v>930.00000000000011</v>
      </c>
      <c r="BU178" s="7">
        <f t="shared" si="3249"/>
        <v>1314</v>
      </c>
      <c r="BV178" s="7">
        <f t="shared" si="3249"/>
        <v>220</v>
      </c>
      <c r="BW178" s="7">
        <f t="shared" si="3249"/>
        <v>606</v>
      </c>
      <c r="BX178" s="7">
        <f t="shared" si="3249"/>
        <v>974</v>
      </c>
      <c r="BY178" s="7">
        <f t="shared" si="3249"/>
        <v>1358</v>
      </c>
      <c r="BZ178" s="7">
        <f t="shared" si="3249"/>
        <v>262</v>
      </c>
      <c r="CA178" s="7">
        <f t="shared" si="3249"/>
        <v>649</v>
      </c>
      <c r="CB178" s="7">
        <f t="shared" si="3249"/>
        <v>1015.9999999999999</v>
      </c>
      <c r="CC178" s="7">
        <f t="shared" si="3249"/>
        <v>1400</v>
      </c>
      <c r="CD178" s="7">
        <f t="shared" si="3249"/>
        <v>303</v>
      </c>
      <c r="CE178" s="7">
        <f t="shared" si="3249"/>
        <v>691</v>
      </c>
      <c r="CF178" s="7">
        <f t="shared" si="3249"/>
        <v>1059</v>
      </c>
      <c r="CG178" s="7">
        <f t="shared" si="3249"/>
        <v>4</v>
      </c>
      <c r="CH178" s="7">
        <f t="shared" si="3249"/>
        <v>345</v>
      </c>
      <c r="CI178" s="7">
        <f t="shared" si="3249"/>
        <v>734</v>
      </c>
      <c r="CJ178" s="7">
        <f t="shared" si="3249"/>
        <v>1101</v>
      </c>
      <c r="CK178" s="7">
        <f t="shared" si="3249"/>
        <v>46</v>
      </c>
      <c r="CL178" s="7">
        <f t="shared" si="3249"/>
        <v>386.99999999999994</v>
      </c>
      <c r="CM178" s="7">
        <f t="shared" si="3249"/>
        <v>776</v>
      </c>
      <c r="CN178" s="7">
        <f t="shared" si="3249"/>
        <v>1144</v>
      </c>
      <c r="CO178" s="7">
        <f t="shared" si="3249"/>
        <v>88</v>
      </c>
      <c r="CP178" s="7">
        <f t="shared" si="3249"/>
        <v>429.99999999999994</v>
      </c>
      <c r="CQ178" s="7">
        <f t="shared" si="3249"/>
        <v>819</v>
      </c>
      <c r="CR178" s="7">
        <f t="shared" si="3249"/>
        <v>1188.9999999999998</v>
      </c>
      <c r="CS178" s="7">
        <f t="shared" si="3249"/>
        <v>132</v>
      </c>
      <c r="CT178" s="7">
        <f t="shared" si="3249"/>
        <v>477</v>
      </c>
      <c r="CU178" s="7">
        <f t="shared" si="3249"/>
        <v>865</v>
      </c>
      <c r="CV178" s="7">
        <f t="shared" si="3249"/>
        <v>1238</v>
      </c>
      <c r="CW178" s="7">
        <f t="shared" si="3249"/>
        <v>182.99999999999997</v>
      </c>
      <c r="CX178" s="7">
        <f t="shared" si="3249"/>
        <v>532</v>
      </c>
      <c r="CY178" s="7">
        <f t="shared" si="3249"/>
        <v>919.99999999999989</v>
      </c>
      <c r="CZ178" s="7">
        <f t="shared" si="3249"/>
        <v>1296</v>
      </c>
      <c r="DA178" s="7">
        <f t="shared" si="3249"/>
        <v>243.00000000000003</v>
      </c>
      <c r="DB178" s="7">
        <f t="shared" si="3249"/>
        <v>600</v>
      </c>
      <c r="DC178" s="7">
        <f t="shared" si="3249"/>
        <v>988.00000000000011</v>
      </c>
      <c r="DD178" s="7">
        <f t="shared" si="3249"/>
        <v>1366</v>
      </c>
      <c r="DE178" s="7">
        <f t="shared" si="3249"/>
        <v>318</v>
      </c>
      <c r="DF178" s="7">
        <f t="shared" si="3249"/>
        <v>685</v>
      </c>
      <c r="DG178" s="7">
        <f t="shared" si="3249"/>
        <v>1073</v>
      </c>
      <c r="DH178" s="7">
        <f t="shared" si="3249"/>
        <v>7.0000000000000009</v>
      </c>
      <c r="DI178" s="7">
        <f t="shared" si="3249"/>
        <v>400.00000000000006</v>
      </c>
      <c r="DJ178" s="7">
        <f t="shared" si="3249"/>
        <v>775.00000000000011</v>
      </c>
      <c r="DK178" s="7">
        <f t="shared" si="3249"/>
        <v>1161</v>
      </c>
      <c r="DL178" s="7">
        <f t="shared" si="3249"/>
        <v>84</v>
      </c>
      <c r="DM178" s="7">
        <f t="shared" si="3249"/>
        <v>473</v>
      </c>
      <c r="DN178" s="7">
        <f t="shared" si="3249"/>
        <v>848</v>
      </c>
      <c r="DO178" s="7">
        <f t="shared" si="3249"/>
        <v>1230.9999999999998</v>
      </c>
      <c r="DP178" s="7">
        <f t="shared" si="3249"/>
        <v>145</v>
      </c>
      <c r="DQ178" s="7">
        <f t="shared" si="3249"/>
        <v>529</v>
      </c>
      <c r="DR178" s="7">
        <f t="shared" si="3249"/>
        <v>901</v>
      </c>
      <c r="DS178" s="7">
        <f t="shared" si="3249"/>
        <v>1283.9999999999998</v>
      </c>
    </row>
    <row r="179" spans="1:123">
      <c r="C179" s="10" t="s">
        <v>25</v>
      </c>
      <c r="D179" s="7">
        <f>(D176-1)*1440+D178</f>
        <v>97.000000000000014</v>
      </c>
      <c r="E179" s="7">
        <f t="shared" ref="E179:BP179" si="3250">(E176-1)*1440+E178</f>
        <v>487</v>
      </c>
      <c r="F179" s="7">
        <f t="shared" si="3250"/>
        <v>851.99999999999989</v>
      </c>
      <c r="G179" s="7">
        <f t="shared" si="3250"/>
        <v>1234</v>
      </c>
      <c r="H179" s="7">
        <f t="shared" si="3250"/>
        <v>1591</v>
      </c>
      <c r="I179" s="7">
        <f t="shared" si="3250"/>
        <v>1979</v>
      </c>
      <c r="J179" s="7">
        <f t="shared" si="3250"/>
        <v>2345</v>
      </c>
      <c r="K179" s="7">
        <f t="shared" si="3250"/>
        <v>2728</v>
      </c>
      <c r="L179" s="7">
        <f t="shared" si="3250"/>
        <v>3079</v>
      </c>
      <c r="M179" s="7">
        <f t="shared" si="3250"/>
        <v>3465</v>
      </c>
      <c r="N179" s="7">
        <f t="shared" si="3250"/>
        <v>3832</v>
      </c>
      <c r="O179" s="7">
        <f t="shared" si="3250"/>
        <v>4215</v>
      </c>
      <c r="P179" s="7">
        <f t="shared" si="3250"/>
        <v>4562</v>
      </c>
      <c r="Q179" s="7">
        <f t="shared" si="3250"/>
        <v>4947</v>
      </c>
      <c r="R179" s="7">
        <f t="shared" si="3250"/>
        <v>5314</v>
      </c>
      <c r="S179" s="7">
        <f t="shared" si="3250"/>
        <v>5696</v>
      </c>
      <c r="T179" s="7">
        <f t="shared" si="3250"/>
        <v>6039</v>
      </c>
      <c r="U179" s="7">
        <f t="shared" si="3250"/>
        <v>6424</v>
      </c>
      <c r="V179" s="7">
        <f t="shared" si="3250"/>
        <v>6791</v>
      </c>
      <c r="W179" s="7">
        <f t="shared" si="3250"/>
        <v>7173</v>
      </c>
      <c r="X179" s="7">
        <f t="shared" si="3250"/>
        <v>7515</v>
      </c>
      <c r="Y179" s="7">
        <f t="shared" si="3250"/>
        <v>7899</v>
      </c>
      <c r="Z179" s="7">
        <f t="shared" si="3250"/>
        <v>8268</v>
      </c>
      <c r="AA179" s="7">
        <f t="shared" si="3250"/>
        <v>8650</v>
      </c>
      <c r="AB179" s="7">
        <f t="shared" si="3250"/>
        <v>8989</v>
      </c>
      <c r="AC179" s="7">
        <f t="shared" si="3250"/>
        <v>9373</v>
      </c>
      <c r="AD179" s="7">
        <f t="shared" si="3250"/>
        <v>9743</v>
      </c>
      <c r="AE179" s="7">
        <f t="shared" si="3250"/>
        <v>10124</v>
      </c>
      <c r="AF179" s="7">
        <f t="shared" si="3250"/>
        <v>10462</v>
      </c>
      <c r="AG179" s="7">
        <f t="shared" si="3250"/>
        <v>10846</v>
      </c>
      <c r="AH179" s="7">
        <f t="shared" si="3250"/>
        <v>11218</v>
      </c>
      <c r="AI179" s="7">
        <f t="shared" si="3250"/>
        <v>11597</v>
      </c>
      <c r="AJ179" s="7">
        <f t="shared" si="3250"/>
        <v>11935</v>
      </c>
      <c r="AK179" s="7">
        <f t="shared" si="3250"/>
        <v>12319</v>
      </c>
      <c r="AL179" s="7">
        <f t="shared" si="3250"/>
        <v>12694</v>
      </c>
      <c r="AM179" s="7">
        <f t="shared" si="3250"/>
        <v>13074</v>
      </c>
      <c r="AN179" s="7">
        <f t="shared" si="3250"/>
        <v>13411</v>
      </c>
      <c r="AO179" s="7">
        <f t="shared" si="3250"/>
        <v>13794</v>
      </c>
      <c r="AP179" s="7">
        <f t="shared" si="3250"/>
        <v>14172</v>
      </c>
      <c r="AQ179" s="7">
        <f t="shared" si="3250"/>
        <v>14552</v>
      </c>
      <c r="AR179" s="7">
        <f t="shared" si="3250"/>
        <v>14890</v>
      </c>
      <c r="AS179" s="7">
        <f t="shared" si="3250"/>
        <v>15272</v>
      </c>
      <c r="AT179" s="7">
        <f t="shared" si="3250"/>
        <v>15654</v>
      </c>
      <c r="AU179" s="7">
        <f t="shared" si="3250"/>
        <v>16035</v>
      </c>
      <c r="AV179" s="7">
        <f t="shared" si="3250"/>
        <v>16376</v>
      </c>
      <c r="AW179" s="7">
        <f t="shared" si="3250"/>
        <v>16758</v>
      </c>
      <c r="AX179" s="7">
        <f t="shared" si="3250"/>
        <v>17146</v>
      </c>
      <c r="AY179" s="7">
        <f t="shared" si="3250"/>
        <v>17532</v>
      </c>
      <c r="AZ179" s="7">
        <f t="shared" si="3250"/>
        <v>17878</v>
      </c>
      <c r="BA179" s="7">
        <f t="shared" si="3250"/>
        <v>18259</v>
      </c>
      <c r="BB179" s="7">
        <f t="shared" si="3250"/>
        <v>18649</v>
      </c>
      <c r="BC179" s="7">
        <f t="shared" si="3250"/>
        <v>19041</v>
      </c>
      <c r="BD179" s="7">
        <f t="shared" si="3250"/>
        <v>19397</v>
      </c>
      <c r="BE179" s="7">
        <f t="shared" si="3250"/>
        <v>19778</v>
      </c>
      <c r="BF179" s="7">
        <f t="shared" si="3250"/>
        <v>20162</v>
      </c>
      <c r="BG179" s="7">
        <f t="shared" si="3250"/>
        <v>20555</v>
      </c>
      <c r="BH179" s="7">
        <f t="shared" si="3250"/>
        <v>20920</v>
      </c>
      <c r="BI179" s="7">
        <f t="shared" si="3250"/>
        <v>21300</v>
      </c>
      <c r="BJ179" s="7">
        <f t="shared" si="3250"/>
        <v>21670</v>
      </c>
      <c r="BK179" s="7">
        <f t="shared" si="3250"/>
        <v>22060</v>
      </c>
      <c r="BL179" s="7">
        <f t="shared" si="3250"/>
        <v>22429</v>
      </c>
      <c r="BM179" s="7">
        <f t="shared" si="3250"/>
        <v>22809</v>
      </c>
      <c r="BN179" s="7">
        <f t="shared" si="3250"/>
        <v>23167</v>
      </c>
      <c r="BO179" s="7">
        <f t="shared" si="3250"/>
        <v>23554</v>
      </c>
      <c r="BP179" s="7">
        <f t="shared" si="3250"/>
        <v>23923</v>
      </c>
      <c r="BQ179" s="7">
        <f t="shared" ref="BQ179:DS179" si="3251">(BQ176-1)*1440+BQ178</f>
        <v>24304</v>
      </c>
      <c r="BR179" s="7">
        <f t="shared" si="3251"/>
        <v>24655</v>
      </c>
      <c r="BS179" s="7">
        <f t="shared" si="3251"/>
        <v>25041</v>
      </c>
      <c r="BT179" s="7">
        <f t="shared" si="3251"/>
        <v>25410</v>
      </c>
      <c r="BU179" s="7">
        <f t="shared" si="3251"/>
        <v>25794</v>
      </c>
      <c r="BV179" s="7">
        <f t="shared" si="3251"/>
        <v>26140</v>
      </c>
      <c r="BW179" s="7">
        <f t="shared" si="3251"/>
        <v>26526</v>
      </c>
      <c r="BX179" s="7">
        <f t="shared" si="3251"/>
        <v>26894</v>
      </c>
      <c r="BY179" s="7">
        <f t="shared" si="3251"/>
        <v>27278</v>
      </c>
      <c r="BZ179" s="7">
        <f t="shared" si="3251"/>
        <v>27622</v>
      </c>
      <c r="CA179" s="7">
        <f t="shared" si="3251"/>
        <v>28009</v>
      </c>
      <c r="CB179" s="7">
        <f t="shared" si="3251"/>
        <v>28376</v>
      </c>
      <c r="CC179" s="7">
        <f t="shared" si="3251"/>
        <v>28760</v>
      </c>
      <c r="CD179" s="7">
        <f t="shared" si="3251"/>
        <v>29103</v>
      </c>
      <c r="CE179" s="7">
        <f t="shared" si="3251"/>
        <v>29491</v>
      </c>
      <c r="CF179" s="7">
        <f t="shared" si="3251"/>
        <v>29859</v>
      </c>
      <c r="CG179" s="7">
        <f t="shared" si="3251"/>
        <v>30244</v>
      </c>
      <c r="CH179" s="7">
        <f t="shared" si="3251"/>
        <v>30585</v>
      </c>
      <c r="CI179" s="7">
        <f t="shared" si="3251"/>
        <v>30974</v>
      </c>
      <c r="CJ179" s="7">
        <f t="shared" si="3251"/>
        <v>31341</v>
      </c>
      <c r="CK179" s="7">
        <f t="shared" si="3251"/>
        <v>31726</v>
      </c>
      <c r="CL179" s="7">
        <f t="shared" si="3251"/>
        <v>32067</v>
      </c>
      <c r="CM179" s="7">
        <f t="shared" si="3251"/>
        <v>32456</v>
      </c>
      <c r="CN179" s="7">
        <f t="shared" si="3251"/>
        <v>32824</v>
      </c>
      <c r="CO179" s="7">
        <f t="shared" si="3251"/>
        <v>33208</v>
      </c>
      <c r="CP179" s="7">
        <f t="shared" si="3251"/>
        <v>33550</v>
      </c>
      <c r="CQ179" s="7">
        <f t="shared" si="3251"/>
        <v>33939</v>
      </c>
      <c r="CR179" s="7">
        <f t="shared" si="3251"/>
        <v>34309</v>
      </c>
      <c r="CS179" s="7">
        <f t="shared" si="3251"/>
        <v>34692</v>
      </c>
      <c r="CT179" s="7">
        <f t="shared" si="3251"/>
        <v>35037</v>
      </c>
      <c r="CU179" s="7">
        <f t="shared" si="3251"/>
        <v>35425</v>
      </c>
      <c r="CV179" s="7">
        <f t="shared" si="3251"/>
        <v>35798</v>
      </c>
      <c r="CW179" s="7">
        <f t="shared" si="3251"/>
        <v>36183</v>
      </c>
      <c r="CX179" s="7">
        <f t="shared" si="3251"/>
        <v>36532</v>
      </c>
      <c r="CY179" s="7">
        <f t="shared" si="3251"/>
        <v>36920</v>
      </c>
      <c r="CZ179" s="7">
        <f t="shared" si="3251"/>
        <v>37296</v>
      </c>
      <c r="DA179" s="7">
        <f t="shared" si="3251"/>
        <v>37683</v>
      </c>
      <c r="DB179" s="7">
        <f t="shared" si="3251"/>
        <v>38040</v>
      </c>
      <c r="DC179" s="7">
        <f t="shared" si="3251"/>
        <v>38428</v>
      </c>
      <c r="DD179" s="7">
        <f t="shared" si="3251"/>
        <v>38806</v>
      </c>
      <c r="DE179" s="7">
        <f t="shared" si="3251"/>
        <v>39198</v>
      </c>
      <c r="DF179" s="7">
        <f t="shared" si="3251"/>
        <v>39565</v>
      </c>
      <c r="DG179" s="7">
        <f t="shared" si="3251"/>
        <v>39953</v>
      </c>
      <c r="DH179" s="7">
        <f t="shared" si="3251"/>
        <v>40327</v>
      </c>
      <c r="DI179" s="7">
        <f t="shared" si="3251"/>
        <v>40720</v>
      </c>
      <c r="DJ179" s="7">
        <f t="shared" si="3251"/>
        <v>41095</v>
      </c>
      <c r="DK179" s="7">
        <f t="shared" si="3251"/>
        <v>41481</v>
      </c>
      <c r="DL179" s="7">
        <f t="shared" si="3251"/>
        <v>41844</v>
      </c>
      <c r="DM179" s="7">
        <f t="shared" si="3251"/>
        <v>42233</v>
      </c>
      <c r="DN179" s="7">
        <f t="shared" si="3251"/>
        <v>42608</v>
      </c>
      <c r="DO179" s="7">
        <f t="shared" si="3251"/>
        <v>42991</v>
      </c>
      <c r="DP179" s="7">
        <f t="shared" si="3251"/>
        <v>43345</v>
      </c>
      <c r="DQ179" s="7">
        <f t="shared" si="3251"/>
        <v>43729</v>
      </c>
      <c r="DR179" s="7">
        <f t="shared" si="3251"/>
        <v>44101</v>
      </c>
      <c r="DS179" s="7">
        <f t="shared" si="3251"/>
        <v>44484</v>
      </c>
    </row>
    <row r="180" spans="1:123">
      <c r="A180" s="1" t="s">
        <v>23</v>
      </c>
      <c r="B180" s="1">
        <f>MAX(E181:DU181)</f>
        <v>2.3000000000000003</v>
      </c>
      <c r="C180" s="9" t="s">
        <v>0</v>
      </c>
      <c r="D180" s="7">
        <v>0.9</v>
      </c>
      <c r="E180" s="7">
        <v>2.1</v>
      </c>
      <c r="F180" s="7">
        <v>0.9</v>
      </c>
      <c r="G180" s="7">
        <v>2.1</v>
      </c>
      <c r="H180" s="7">
        <v>0.9</v>
      </c>
      <c r="I180" s="7">
        <v>2.2000000000000002</v>
      </c>
      <c r="J180" s="7">
        <v>0.8</v>
      </c>
      <c r="K180" s="7">
        <v>2.2000000000000002</v>
      </c>
      <c r="L180" s="7">
        <v>0.9</v>
      </c>
      <c r="M180" s="7">
        <v>2.2999999999999998</v>
      </c>
      <c r="N180" s="7">
        <v>0.7</v>
      </c>
      <c r="O180" s="7">
        <v>2.2000000000000002</v>
      </c>
      <c r="P180" s="7">
        <v>0.8</v>
      </c>
      <c r="Q180" s="7">
        <v>2.4</v>
      </c>
      <c r="R180" s="7">
        <v>0.7</v>
      </c>
      <c r="S180" s="7">
        <v>2.2000000000000002</v>
      </c>
      <c r="T180" s="7">
        <v>0.8</v>
      </c>
      <c r="U180" s="7">
        <v>2.4</v>
      </c>
      <c r="V180" s="7">
        <v>0.6</v>
      </c>
      <c r="W180" s="7">
        <v>2.2000000000000002</v>
      </c>
      <c r="X180" s="7">
        <v>0.8</v>
      </c>
      <c r="Y180" s="7">
        <v>2.4</v>
      </c>
      <c r="Z180" s="7">
        <v>0.6</v>
      </c>
      <c r="AA180" s="7">
        <v>2.2000000000000002</v>
      </c>
      <c r="AB180" s="7">
        <v>0.8</v>
      </c>
      <c r="AC180" s="7">
        <v>2.4</v>
      </c>
      <c r="AD180" s="7">
        <v>0.7</v>
      </c>
      <c r="AE180" s="7">
        <v>2.2000000000000002</v>
      </c>
      <c r="AF180" s="7">
        <v>0.9</v>
      </c>
      <c r="AG180" s="7">
        <v>2.4</v>
      </c>
      <c r="AH180" s="7">
        <v>0.7</v>
      </c>
      <c r="AI180" s="7">
        <v>2.1</v>
      </c>
      <c r="AJ180" s="7">
        <v>0.9</v>
      </c>
      <c r="AK180" s="7">
        <v>2.2999999999999998</v>
      </c>
      <c r="AL180" s="7">
        <v>0.8</v>
      </c>
      <c r="AM180" s="7">
        <v>2</v>
      </c>
      <c r="AN180" s="7">
        <v>1</v>
      </c>
      <c r="AO180" s="7">
        <v>2.2000000000000002</v>
      </c>
      <c r="AP180" s="7">
        <v>0.9</v>
      </c>
      <c r="AQ180" s="7">
        <v>2</v>
      </c>
      <c r="AR180" s="7">
        <v>1.1000000000000001</v>
      </c>
      <c r="AS180" s="7">
        <v>2.1</v>
      </c>
      <c r="AT180" s="7">
        <v>1</v>
      </c>
      <c r="AU180" s="7">
        <v>1.9</v>
      </c>
      <c r="AV180" s="7">
        <v>1.2</v>
      </c>
      <c r="AW180" s="7">
        <v>2</v>
      </c>
      <c r="AX180" s="7">
        <v>1</v>
      </c>
      <c r="AY180" s="7">
        <v>1.8</v>
      </c>
      <c r="AZ180" s="7">
        <v>1.2</v>
      </c>
      <c r="BA180" s="7">
        <v>1.9</v>
      </c>
      <c r="BB180" s="7">
        <v>1.1000000000000001</v>
      </c>
      <c r="BC180" s="7">
        <v>1.8</v>
      </c>
      <c r="BD180" s="7">
        <v>1.2</v>
      </c>
      <c r="BE180" s="7">
        <v>1.9</v>
      </c>
      <c r="BF180" s="7">
        <v>1.1000000000000001</v>
      </c>
      <c r="BG180" s="7">
        <v>1.9</v>
      </c>
      <c r="BH180" s="7">
        <v>1.2</v>
      </c>
      <c r="BI180" s="7">
        <v>1.9</v>
      </c>
      <c r="BJ180" s="7">
        <v>1.1000000000000001</v>
      </c>
      <c r="BK180" s="7">
        <v>2</v>
      </c>
      <c r="BL180" s="7">
        <v>1</v>
      </c>
      <c r="BM180" s="7">
        <v>2</v>
      </c>
      <c r="BN180" s="7">
        <v>1</v>
      </c>
      <c r="BO180" s="7">
        <v>2.1</v>
      </c>
      <c r="BP180" s="7">
        <v>0.9</v>
      </c>
      <c r="BQ180" s="7">
        <v>2.1</v>
      </c>
      <c r="BR180" s="7">
        <v>0.9</v>
      </c>
      <c r="BS180" s="7">
        <v>2.2999999999999998</v>
      </c>
      <c r="BT180" s="7">
        <v>0.7</v>
      </c>
      <c r="BU180" s="7">
        <v>2.2000000000000002</v>
      </c>
      <c r="BV180" s="7">
        <v>0.8</v>
      </c>
      <c r="BW180" s="7">
        <v>2.5</v>
      </c>
      <c r="BX180" s="7">
        <v>0.6</v>
      </c>
      <c r="BY180" s="7">
        <v>2.2999999999999998</v>
      </c>
      <c r="BZ180" s="7">
        <v>0.7</v>
      </c>
      <c r="CA180" s="7">
        <v>2.6</v>
      </c>
      <c r="CB180" s="7">
        <v>0.5</v>
      </c>
      <c r="CC180" s="7">
        <v>2.4</v>
      </c>
      <c r="CD180" s="7">
        <v>0.7</v>
      </c>
      <c r="CE180" s="7">
        <v>2.7</v>
      </c>
      <c r="CF180" s="7">
        <v>0.4</v>
      </c>
      <c r="CG180" s="7">
        <v>2.4</v>
      </c>
      <c r="CH180" s="7">
        <v>0.6</v>
      </c>
      <c r="CI180" s="23">
        <v>2.7</v>
      </c>
      <c r="CJ180" s="7">
        <v>0.4</v>
      </c>
      <c r="CK180" s="7">
        <v>2.4</v>
      </c>
      <c r="CL180" s="7">
        <v>0.7</v>
      </c>
      <c r="CM180" s="7">
        <v>2.6</v>
      </c>
      <c r="CN180" s="7">
        <v>0.5</v>
      </c>
      <c r="CO180" s="7">
        <v>2.2999999999999998</v>
      </c>
      <c r="CP180" s="7">
        <v>0.7</v>
      </c>
      <c r="CQ180" s="7">
        <v>2.5</v>
      </c>
      <c r="CR180" s="7">
        <v>0.6</v>
      </c>
      <c r="CS180" s="7">
        <v>2.2000000000000002</v>
      </c>
      <c r="CT180" s="7">
        <v>0.8</v>
      </c>
      <c r="CU180" s="7">
        <v>2.4</v>
      </c>
      <c r="CV180" s="7">
        <v>0.8</v>
      </c>
      <c r="CW180" s="7">
        <v>2.1</v>
      </c>
      <c r="CX180" s="7">
        <v>0.9</v>
      </c>
      <c r="CY180" s="7">
        <v>2.2000000000000002</v>
      </c>
      <c r="CZ180" s="7">
        <v>0.9</v>
      </c>
      <c r="DA180" s="7">
        <v>2</v>
      </c>
      <c r="DB180" s="7">
        <v>1.1000000000000001</v>
      </c>
      <c r="DC180" s="7">
        <v>2</v>
      </c>
      <c r="DD180" s="7">
        <v>1</v>
      </c>
      <c r="DE180" s="7">
        <v>2</v>
      </c>
      <c r="DF180" s="7">
        <v>1.1000000000000001</v>
      </c>
      <c r="DG180" s="7">
        <v>1.9</v>
      </c>
      <c r="DH180" s="7">
        <v>1.1000000000000001</v>
      </c>
      <c r="DI180" s="7">
        <v>2</v>
      </c>
      <c r="DJ180" s="7">
        <v>1.1000000000000001</v>
      </c>
      <c r="DK180" s="7">
        <v>1.9</v>
      </c>
      <c r="DL180" s="7">
        <v>1.1000000000000001</v>
      </c>
      <c r="DM180" s="7">
        <v>2</v>
      </c>
      <c r="DN180" s="7">
        <v>1</v>
      </c>
      <c r="DO180" s="7">
        <v>2</v>
      </c>
      <c r="DP180" s="7">
        <v>1</v>
      </c>
      <c r="DQ180" s="7">
        <v>2.2000000000000002</v>
      </c>
      <c r="DR180" s="7">
        <v>0.9</v>
      </c>
      <c r="DS180" s="7">
        <v>2.1</v>
      </c>
    </row>
    <row r="181" spans="1:123">
      <c r="A181" s="1" t="s">
        <v>50</v>
      </c>
      <c r="B181" s="1">
        <f>MIN(E181:DR181)</f>
        <v>0.60000000000000009</v>
      </c>
      <c r="C181" s="7" t="s">
        <v>49</v>
      </c>
      <c r="D181" s="7"/>
      <c r="E181" s="7">
        <f>ABS(D180-E180)</f>
        <v>1.2000000000000002</v>
      </c>
      <c r="F181" s="7">
        <f t="shared" ref="F181" si="3252">ABS(E180-F180)</f>
        <v>1.2000000000000002</v>
      </c>
      <c r="G181" s="7">
        <f t="shared" ref="G181" si="3253">ABS(F180-G180)</f>
        <v>1.2000000000000002</v>
      </c>
      <c r="H181" s="7">
        <f t="shared" ref="H181" si="3254">ABS(G180-H180)</f>
        <v>1.2000000000000002</v>
      </c>
      <c r="I181" s="7">
        <f t="shared" ref="I181" si="3255">ABS(H180-I180)</f>
        <v>1.3000000000000003</v>
      </c>
      <c r="J181" s="7">
        <f t="shared" ref="J181" si="3256">ABS(I180-J180)</f>
        <v>1.4000000000000001</v>
      </c>
      <c r="K181" s="7">
        <f t="shared" ref="K181" si="3257">ABS(J180-K180)</f>
        <v>1.4000000000000001</v>
      </c>
      <c r="L181" s="7">
        <f t="shared" ref="L181" si="3258">ABS(K180-L180)</f>
        <v>1.3000000000000003</v>
      </c>
      <c r="M181" s="7">
        <f t="shared" ref="M181" si="3259">ABS(L180-M180)</f>
        <v>1.4</v>
      </c>
      <c r="N181" s="7">
        <f t="shared" ref="N181" si="3260">ABS(M180-N180)</f>
        <v>1.5999999999999999</v>
      </c>
      <c r="O181" s="7">
        <f t="shared" ref="O181" si="3261">ABS(N180-O180)</f>
        <v>1.5000000000000002</v>
      </c>
      <c r="P181" s="7">
        <f t="shared" ref="P181" si="3262">ABS(O180-P180)</f>
        <v>1.4000000000000001</v>
      </c>
      <c r="Q181" s="7">
        <f t="shared" ref="Q181" si="3263">ABS(P180-Q180)</f>
        <v>1.5999999999999999</v>
      </c>
      <c r="R181" s="7">
        <f t="shared" ref="R181" si="3264">ABS(Q180-R180)</f>
        <v>1.7</v>
      </c>
      <c r="S181" s="7">
        <f t="shared" ref="S181" si="3265">ABS(R180-S180)</f>
        <v>1.5000000000000002</v>
      </c>
      <c r="T181" s="7">
        <f t="shared" ref="T181" si="3266">ABS(S180-T180)</f>
        <v>1.4000000000000001</v>
      </c>
      <c r="U181" s="7">
        <f t="shared" ref="U181" si="3267">ABS(T180-U180)</f>
        <v>1.5999999999999999</v>
      </c>
      <c r="V181" s="7">
        <f t="shared" ref="V181" si="3268">ABS(U180-V180)</f>
        <v>1.7999999999999998</v>
      </c>
      <c r="W181" s="7">
        <f t="shared" ref="W181" si="3269">ABS(V180-W180)</f>
        <v>1.6</v>
      </c>
      <c r="X181" s="7">
        <f t="shared" ref="X181" si="3270">ABS(W180-X180)</f>
        <v>1.4000000000000001</v>
      </c>
      <c r="Y181" s="7">
        <f t="shared" ref="Y181" si="3271">ABS(X180-Y180)</f>
        <v>1.5999999999999999</v>
      </c>
      <c r="Z181" s="7">
        <f t="shared" ref="Z181" si="3272">ABS(Y180-Z180)</f>
        <v>1.7999999999999998</v>
      </c>
      <c r="AA181" s="7">
        <f t="shared" ref="AA181" si="3273">ABS(Z180-AA180)</f>
        <v>1.6</v>
      </c>
      <c r="AB181" s="7">
        <f t="shared" ref="AB181" si="3274">ABS(AA180-AB180)</f>
        <v>1.4000000000000001</v>
      </c>
      <c r="AC181" s="7">
        <f t="shared" ref="AC181" si="3275">ABS(AB180-AC180)</f>
        <v>1.5999999999999999</v>
      </c>
      <c r="AD181" s="7">
        <f t="shared" ref="AD181" si="3276">ABS(AC180-AD180)</f>
        <v>1.7</v>
      </c>
      <c r="AE181" s="7">
        <f t="shared" ref="AE181" si="3277">ABS(AD180-AE180)</f>
        <v>1.5000000000000002</v>
      </c>
      <c r="AF181" s="7">
        <f t="shared" ref="AF181" si="3278">ABS(AE180-AF180)</f>
        <v>1.3000000000000003</v>
      </c>
      <c r="AG181" s="7">
        <f t="shared" ref="AG181" si="3279">ABS(AF180-AG180)</f>
        <v>1.5</v>
      </c>
      <c r="AH181" s="7">
        <f t="shared" ref="AH181" si="3280">ABS(AG180-AH180)</f>
        <v>1.7</v>
      </c>
      <c r="AI181" s="7">
        <f t="shared" ref="AI181" si="3281">ABS(AH180-AI180)</f>
        <v>1.4000000000000001</v>
      </c>
      <c r="AJ181" s="7">
        <f t="shared" ref="AJ181" si="3282">ABS(AI180-AJ180)</f>
        <v>1.2000000000000002</v>
      </c>
      <c r="AK181" s="7">
        <f t="shared" ref="AK181" si="3283">ABS(AJ180-AK180)</f>
        <v>1.4</v>
      </c>
      <c r="AL181" s="7">
        <f t="shared" ref="AL181" si="3284">ABS(AK180-AL180)</f>
        <v>1.4999999999999998</v>
      </c>
      <c r="AM181" s="7">
        <f t="shared" ref="AM181" si="3285">ABS(AL180-AM180)</f>
        <v>1.2</v>
      </c>
      <c r="AN181" s="7">
        <f t="shared" ref="AN181" si="3286">ABS(AM180-AN180)</f>
        <v>1</v>
      </c>
      <c r="AO181" s="7">
        <f t="shared" ref="AO181" si="3287">ABS(AN180-AO180)</f>
        <v>1.2000000000000002</v>
      </c>
      <c r="AP181" s="7">
        <f t="shared" ref="AP181" si="3288">ABS(AO180-AP180)</f>
        <v>1.3000000000000003</v>
      </c>
      <c r="AQ181" s="7">
        <f t="shared" ref="AQ181" si="3289">ABS(AP180-AQ180)</f>
        <v>1.1000000000000001</v>
      </c>
      <c r="AR181" s="7">
        <f t="shared" ref="AR181" si="3290">ABS(AQ180-AR180)</f>
        <v>0.89999999999999991</v>
      </c>
      <c r="AS181" s="7">
        <f t="shared" ref="AS181" si="3291">ABS(AR180-AS180)</f>
        <v>1</v>
      </c>
      <c r="AT181" s="7">
        <f t="shared" ref="AT181" si="3292">ABS(AS180-AT180)</f>
        <v>1.1000000000000001</v>
      </c>
      <c r="AU181" s="7">
        <f t="shared" ref="AU181" si="3293">ABS(AT180-AU180)</f>
        <v>0.89999999999999991</v>
      </c>
      <c r="AV181" s="7">
        <f t="shared" ref="AV181" si="3294">ABS(AU180-AV180)</f>
        <v>0.7</v>
      </c>
      <c r="AW181" s="7">
        <f t="shared" ref="AW181" si="3295">ABS(AV180-AW180)</f>
        <v>0.8</v>
      </c>
      <c r="AX181" s="7">
        <f t="shared" ref="AX181" si="3296">ABS(AW180-AX180)</f>
        <v>1</v>
      </c>
      <c r="AY181" s="7">
        <f t="shared" ref="AY181" si="3297">ABS(AX180-AY180)</f>
        <v>0.8</v>
      </c>
      <c r="AZ181" s="23">
        <f t="shared" ref="AZ181" si="3298">ABS(AY180-AZ180)</f>
        <v>0.60000000000000009</v>
      </c>
      <c r="BA181" s="7">
        <f t="shared" ref="BA181" si="3299">ABS(AZ180-BA180)</f>
        <v>0.7</v>
      </c>
      <c r="BB181" s="7">
        <f t="shared" ref="BB181" si="3300">ABS(BA180-BB180)</f>
        <v>0.79999999999999982</v>
      </c>
      <c r="BC181" s="23">
        <f t="shared" ref="BC181" si="3301">ABS(BB180-BC180)</f>
        <v>0.7</v>
      </c>
      <c r="BD181" s="22">
        <f t="shared" ref="BD181" si="3302">ABS(BC180-BD180)</f>
        <v>0.60000000000000009</v>
      </c>
      <c r="BE181" s="7">
        <f t="shared" ref="BE181" si="3303">ABS(BD180-BE180)</f>
        <v>0.7</v>
      </c>
      <c r="BF181" s="7">
        <f t="shared" ref="BF181" si="3304">ABS(BE180-BF180)</f>
        <v>0.79999999999999982</v>
      </c>
      <c r="BG181" s="7">
        <f t="shared" ref="BG181" si="3305">ABS(BF180-BG180)</f>
        <v>0.79999999999999982</v>
      </c>
      <c r="BH181" s="7">
        <f t="shared" ref="BH181" si="3306">ABS(BG180-BH180)</f>
        <v>0.7</v>
      </c>
      <c r="BI181" s="7">
        <f t="shared" ref="BI181" si="3307">ABS(BH180-BI180)</f>
        <v>0.7</v>
      </c>
      <c r="BJ181" s="7">
        <f t="shared" ref="BJ181" si="3308">ABS(BI180-BJ180)</f>
        <v>0.79999999999999982</v>
      </c>
      <c r="BK181" s="7">
        <f t="shared" ref="BK181" si="3309">ABS(BJ180-BK180)</f>
        <v>0.89999999999999991</v>
      </c>
      <c r="BL181" s="7">
        <f t="shared" ref="BL181" si="3310">ABS(BK180-BL180)</f>
        <v>1</v>
      </c>
      <c r="BM181" s="7">
        <f t="shared" ref="BM181" si="3311">ABS(BL180-BM180)</f>
        <v>1</v>
      </c>
      <c r="BN181" s="7">
        <f t="shared" ref="BN181" si="3312">ABS(BM180-BN180)</f>
        <v>1</v>
      </c>
      <c r="BO181" s="7">
        <f t="shared" ref="BO181" si="3313">ABS(BN180-BO180)</f>
        <v>1.1000000000000001</v>
      </c>
      <c r="BP181" s="7">
        <f t="shared" ref="BP181" si="3314">ABS(BO180-BP180)</f>
        <v>1.2000000000000002</v>
      </c>
      <c r="BQ181" s="7">
        <f t="shared" ref="BQ181" si="3315">ABS(BP180-BQ180)</f>
        <v>1.2000000000000002</v>
      </c>
      <c r="BR181" s="7">
        <f t="shared" ref="BR181" si="3316">ABS(BQ180-BR180)</f>
        <v>1.2000000000000002</v>
      </c>
      <c r="BS181" s="7">
        <f t="shared" ref="BS181" si="3317">ABS(BR180-BS180)</f>
        <v>1.4</v>
      </c>
      <c r="BT181" s="7">
        <f t="shared" ref="BT181" si="3318">ABS(BS180-BT180)</f>
        <v>1.5999999999999999</v>
      </c>
      <c r="BU181" s="7">
        <f t="shared" ref="BU181" si="3319">ABS(BT180-BU180)</f>
        <v>1.5000000000000002</v>
      </c>
      <c r="BV181" s="7">
        <f t="shared" ref="BV181" si="3320">ABS(BU180-BV180)</f>
        <v>1.4000000000000001</v>
      </c>
      <c r="BW181" s="7">
        <f t="shared" ref="BW181" si="3321">ABS(BV180-BW180)</f>
        <v>1.7</v>
      </c>
      <c r="BX181" s="7">
        <f t="shared" ref="BX181" si="3322">ABS(BW180-BX180)</f>
        <v>1.9</v>
      </c>
      <c r="BY181" s="7">
        <f t="shared" ref="BY181" si="3323">ABS(BX180-BY180)</f>
        <v>1.6999999999999997</v>
      </c>
      <c r="BZ181" s="7">
        <f t="shared" ref="BZ181" si="3324">ABS(BY180-BZ180)</f>
        <v>1.5999999999999999</v>
      </c>
      <c r="CA181" s="7">
        <f t="shared" ref="CA181" si="3325">ABS(BZ180-CA180)</f>
        <v>1.9000000000000001</v>
      </c>
      <c r="CB181" s="7">
        <f t="shared" ref="CB181" si="3326">ABS(CA180-CB180)</f>
        <v>2.1</v>
      </c>
      <c r="CC181" s="7">
        <f t="shared" ref="CC181" si="3327">ABS(CB180-CC180)</f>
        <v>1.9</v>
      </c>
      <c r="CD181" s="7">
        <f t="shared" ref="CD181" si="3328">ABS(CC180-CD180)</f>
        <v>1.7</v>
      </c>
      <c r="CE181" s="7">
        <f t="shared" ref="CE181" si="3329">ABS(CD180-CE180)</f>
        <v>2</v>
      </c>
      <c r="CF181" s="23">
        <f t="shared" ref="CF181" si="3330">ABS(CE180-CF180)</f>
        <v>2.3000000000000003</v>
      </c>
      <c r="CG181" s="7">
        <f t="shared" ref="CG181" si="3331">ABS(CF180-CG180)</f>
        <v>2</v>
      </c>
      <c r="CH181" s="7">
        <f t="shared" ref="CH181" si="3332">ABS(CG180-CH180)</f>
        <v>1.7999999999999998</v>
      </c>
      <c r="CI181" s="23">
        <f t="shared" ref="CI181" si="3333">ABS(CH180-CI180)</f>
        <v>2.1</v>
      </c>
      <c r="CJ181" s="18">
        <f t="shared" ref="CJ181" si="3334">ABS(CI180-CJ180)</f>
        <v>2.3000000000000003</v>
      </c>
      <c r="CK181" s="7">
        <f t="shared" ref="CK181" si="3335">ABS(CJ180-CK180)</f>
        <v>2</v>
      </c>
      <c r="CL181" s="7">
        <f t="shared" ref="CL181" si="3336">ABS(CK180-CL180)</f>
        <v>1.7</v>
      </c>
      <c r="CM181" s="7">
        <f t="shared" ref="CM181" si="3337">ABS(CL180-CM180)</f>
        <v>1.9000000000000001</v>
      </c>
      <c r="CN181" s="7">
        <f t="shared" ref="CN181" si="3338">ABS(CM180-CN180)</f>
        <v>2.1</v>
      </c>
      <c r="CO181" s="7">
        <f t="shared" ref="CO181" si="3339">ABS(CN180-CO180)</f>
        <v>1.7999999999999998</v>
      </c>
      <c r="CP181" s="7">
        <f t="shared" ref="CP181" si="3340">ABS(CO180-CP180)</f>
        <v>1.5999999999999999</v>
      </c>
      <c r="CQ181" s="7">
        <f t="shared" ref="CQ181" si="3341">ABS(CP180-CQ180)</f>
        <v>1.8</v>
      </c>
      <c r="CR181" s="7">
        <f t="shared" ref="CR181" si="3342">ABS(CQ180-CR180)</f>
        <v>1.9</v>
      </c>
      <c r="CS181" s="7">
        <f t="shared" ref="CS181" si="3343">ABS(CR180-CS180)</f>
        <v>1.6</v>
      </c>
      <c r="CT181" s="7">
        <f t="shared" ref="CT181" si="3344">ABS(CS180-CT180)</f>
        <v>1.4000000000000001</v>
      </c>
      <c r="CU181" s="7">
        <f t="shared" ref="CU181" si="3345">ABS(CT180-CU180)</f>
        <v>1.5999999999999999</v>
      </c>
      <c r="CV181" s="7">
        <f t="shared" ref="CV181" si="3346">ABS(CU180-CV180)</f>
        <v>1.5999999999999999</v>
      </c>
      <c r="CW181" s="7">
        <f t="shared" ref="CW181" si="3347">ABS(CV180-CW180)</f>
        <v>1.3</v>
      </c>
      <c r="CX181" s="7">
        <f t="shared" ref="CX181" si="3348">ABS(CW180-CX180)</f>
        <v>1.2000000000000002</v>
      </c>
      <c r="CY181" s="7">
        <f t="shared" ref="CY181" si="3349">ABS(CX180-CY180)</f>
        <v>1.3000000000000003</v>
      </c>
      <c r="CZ181" s="7">
        <f t="shared" ref="CZ181" si="3350">ABS(CY180-CZ180)</f>
        <v>1.3000000000000003</v>
      </c>
      <c r="DA181" s="7">
        <f t="shared" ref="DA181" si="3351">ABS(CZ180-DA180)</f>
        <v>1.1000000000000001</v>
      </c>
      <c r="DB181" s="7">
        <f t="shared" ref="DB181" si="3352">ABS(DA180-DB180)</f>
        <v>0.89999999999999991</v>
      </c>
      <c r="DC181" s="7">
        <f t="shared" ref="DC181" si="3353">ABS(DB180-DC180)</f>
        <v>0.89999999999999991</v>
      </c>
      <c r="DD181" s="7">
        <f t="shared" ref="DD181" si="3354">ABS(DC180-DD180)</f>
        <v>1</v>
      </c>
      <c r="DE181" s="7">
        <f t="shared" ref="DE181" si="3355">ABS(DD180-DE180)</f>
        <v>1</v>
      </c>
      <c r="DF181" s="7">
        <f t="shared" ref="DF181" si="3356">ABS(DE180-DF180)</f>
        <v>0.89999999999999991</v>
      </c>
      <c r="DG181" s="7">
        <f t="shared" ref="DG181" si="3357">ABS(DF180-DG180)</f>
        <v>0.79999999999999982</v>
      </c>
      <c r="DH181" s="7">
        <f t="shared" ref="DH181" si="3358">ABS(DG180-DH180)</f>
        <v>0.79999999999999982</v>
      </c>
      <c r="DI181" s="7">
        <f t="shared" ref="DI181" si="3359">ABS(DH180-DI180)</f>
        <v>0.89999999999999991</v>
      </c>
      <c r="DJ181" s="7">
        <f t="shared" ref="DJ181" si="3360">ABS(DI180-DJ180)</f>
        <v>0.89999999999999991</v>
      </c>
      <c r="DK181" s="7">
        <f t="shared" ref="DK181" si="3361">ABS(DJ180-DK180)</f>
        <v>0.79999999999999982</v>
      </c>
      <c r="DL181" s="7">
        <f t="shared" ref="DL181" si="3362">ABS(DK180-DL180)</f>
        <v>0.79999999999999982</v>
      </c>
      <c r="DM181" s="7">
        <f t="shared" ref="DM181" si="3363">ABS(DL180-DM180)</f>
        <v>0.89999999999999991</v>
      </c>
      <c r="DN181" s="7">
        <f t="shared" ref="DN181" si="3364">ABS(DM180-DN180)</f>
        <v>1</v>
      </c>
      <c r="DO181" s="7">
        <f t="shared" ref="DO181" si="3365">ABS(DN180-DO180)</f>
        <v>1</v>
      </c>
      <c r="DP181" s="7">
        <f t="shared" ref="DP181" si="3366">ABS(DO180-DP180)</f>
        <v>1</v>
      </c>
      <c r="DQ181" s="7">
        <f t="shared" ref="DQ181" si="3367">ABS(DP180-DQ180)</f>
        <v>1.2000000000000002</v>
      </c>
      <c r="DR181" s="7">
        <f t="shared" ref="DR181" si="3368">ABS(DQ180-DR180)</f>
        <v>1.3000000000000003</v>
      </c>
      <c r="DS181" s="7">
        <f t="shared" ref="DS181" si="3369">ABS(DR180-DS180)</f>
        <v>1.2000000000000002</v>
      </c>
    </row>
    <row r="183" spans="1:123">
      <c r="C183" s="15" t="s">
        <v>34</v>
      </c>
      <c r="D183" s="8">
        <v>1</v>
      </c>
      <c r="E183" s="8">
        <v>1</v>
      </c>
      <c r="F183" s="8">
        <v>1</v>
      </c>
      <c r="G183" s="8">
        <v>1</v>
      </c>
      <c r="H183" s="8">
        <v>2</v>
      </c>
      <c r="I183" s="8">
        <v>2</v>
      </c>
      <c r="J183" s="8">
        <v>2</v>
      </c>
      <c r="K183" s="8">
        <v>2</v>
      </c>
      <c r="L183" s="8">
        <v>3</v>
      </c>
      <c r="M183" s="8">
        <v>3</v>
      </c>
      <c r="N183" s="8">
        <v>3</v>
      </c>
      <c r="O183" s="8">
        <v>3</v>
      </c>
      <c r="P183" s="8">
        <v>4</v>
      </c>
      <c r="Q183" s="8">
        <v>4</v>
      </c>
      <c r="R183" s="8">
        <v>4</v>
      </c>
      <c r="S183" s="8">
        <v>5</v>
      </c>
      <c r="T183" s="8">
        <v>5</v>
      </c>
      <c r="U183" s="8">
        <v>5</v>
      </c>
      <c r="V183" s="8">
        <v>5</v>
      </c>
      <c r="W183" s="8">
        <v>6</v>
      </c>
      <c r="X183" s="8">
        <v>6</v>
      </c>
      <c r="Y183" s="8">
        <v>6</v>
      </c>
      <c r="Z183" s="8">
        <v>6</v>
      </c>
      <c r="AA183" s="8">
        <v>7</v>
      </c>
      <c r="AB183" s="8">
        <v>7</v>
      </c>
      <c r="AC183" s="8">
        <v>7</v>
      </c>
      <c r="AD183" s="8">
        <v>7</v>
      </c>
      <c r="AE183" s="8">
        <v>8</v>
      </c>
      <c r="AF183" s="8">
        <v>8</v>
      </c>
      <c r="AG183" s="8">
        <v>8</v>
      </c>
      <c r="AH183" s="8">
        <v>8</v>
      </c>
      <c r="AI183" s="8">
        <v>9</v>
      </c>
      <c r="AJ183" s="8">
        <v>9</v>
      </c>
      <c r="AK183" s="8">
        <v>9</v>
      </c>
      <c r="AL183" s="8">
        <v>9</v>
      </c>
      <c r="AM183" s="8">
        <v>10</v>
      </c>
      <c r="AN183" s="8">
        <v>10</v>
      </c>
      <c r="AO183" s="8">
        <v>10</v>
      </c>
      <c r="AP183" s="8">
        <v>10</v>
      </c>
      <c r="AQ183" s="8">
        <v>11</v>
      </c>
      <c r="AR183" s="8">
        <v>11</v>
      </c>
      <c r="AS183" s="8">
        <v>11</v>
      </c>
      <c r="AT183" s="8">
        <v>11</v>
      </c>
      <c r="AU183" s="8">
        <v>12</v>
      </c>
      <c r="AV183" s="8">
        <v>12</v>
      </c>
      <c r="AW183" s="8">
        <v>12</v>
      </c>
      <c r="AX183" s="8">
        <v>12</v>
      </c>
      <c r="AY183" s="8">
        <v>13</v>
      </c>
      <c r="AZ183" s="8">
        <v>13</v>
      </c>
      <c r="BA183" s="8">
        <v>13</v>
      </c>
      <c r="BB183" s="8">
        <v>14</v>
      </c>
      <c r="BC183" s="8">
        <v>14</v>
      </c>
      <c r="BD183" s="8">
        <v>14</v>
      </c>
      <c r="BE183" s="8">
        <v>14</v>
      </c>
      <c r="BF183" s="8">
        <v>15</v>
      </c>
      <c r="BG183" s="8">
        <v>15</v>
      </c>
      <c r="BH183" s="8">
        <v>15</v>
      </c>
      <c r="BI183" s="8">
        <v>15</v>
      </c>
      <c r="BJ183" s="8">
        <v>16</v>
      </c>
      <c r="BK183" s="8">
        <v>16</v>
      </c>
      <c r="BL183" s="8">
        <v>16</v>
      </c>
      <c r="BM183" s="8">
        <v>16</v>
      </c>
      <c r="BN183" s="8">
        <v>17</v>
      </c>
      <c r="BO183" s="8">
        <v>17</v>
      </c>
      <c r="BP183" s="8">
        <v>17</v>
      </c>
      <c r="BQ183" s="8">
        <v>17</v>
      </c>
      <c r="BR183" s="8">
        <v>18</v>
      </c>
      <c r="BS183" s="8">
        <v>18</v>
      </c>
      <c r="BT183" s="8">
        <v>18</v>
      </c>
      <c r="BU183" s="8">
        <v>18</v>
      </c>
      <c r="BV183" s="8">
        <v>19</v>
      </c>
      <c r="BW183" s="8">
        <v>19</v>
      </c>
      <c r="BX183" s="8">
        <v>19</v>
      </c>
      <c r="BY183" s="8">
        <v>20</v>
      </c>
      <c r="BZ183" s="8">
        <v>20</v>
      </c>
      <c r="CA183" s="8">
        <v>20</v>
      </c>
      <c r="CB183" s="8">
        <v>20</v>
      </c>
      <c r="CC183" s="8">
        <v>21</v>
      </c>
      <c r="CD183" s="8">
        <v>21</v>
      </c>
      <c r="CE183" s="8">
        <v>21</v>
      </c>
      <c r="CF183" s="8">
        <v>21</v>
      </c>
      <c r="CG183" s="8">
        <v>22</v>
      </c>
      <c r="CH183" s="8">
        <v>22</v>
      </c>
      <c r="CI183" s="8">
        <v>22</v>
      </c>
      <c r="CJ183" s="8">
        <v>22</v>
      </c>
      <c r="CK183" s="8">
        <v>23</v>
      </c>
      <c r="CL183" s="8">
        <v>23</v>
      </c>
      <c r="CM183" s="8">
        <v>23</v>
      </c>
      <c r="CN183" s="8">
        <v>23</v>
      </c>
      <c r="CO183" s="8">
        <v>24</v>
      </c>
      <c r="CP183" s="8">
        <v>24</v>
      </c>
      <c r="CQ183" s="8">
        <v>24</v>
      </c>
      <c r="CR183" s="8">
        <v>24</v>
      </c>
      <c r="CS183" s="8">
        <v>25</v>
      </c>
      <c r="CT183" s="8">
        <v>25</v>
      </c>
      <c r="CU183" s="8">
        <v>25</v>
      </c>
      <c r="CV183" s="8">
        <v>25</v>
      </c>
      <c r="CW183" s="8">
        <v>26</v>
      </c>
      <c r="CX183" s="8">
        <v>26</v>
      </c>
      <c r="CY183" s="8">
        <v>26</v>
      </c>
      <c r="CZ183" s="8">
        <v>26</v>
      </c>
      <c r="DA183" s="8">
        <v>27</v>
      </c>
      <c r="DB183" s="8">
        <v>27</v>
      </c>
      <c r="DC183" s="8">
        <v>27</v>
      </c>
      <c r="DD183" s="8">
        <v>28</v>
      </c>
      <c r="DE183" s="8">
        <v>28</v>
      </c>
      <c r="DF183" s="8">
        <v>28</v>
      </c>
      <c r="DG183" s="8">
        <v>28</v>
      </c>
      <c r="DH183" s="8">
        <v>29</v>
      </c>
      <c r="DI183" s="8">
        <v>29</v>
      </c>
      <c r="DJ183" s="8">
        <v>29</v>
      </c>
      <c r="DK183" s="8">
        <v>29</v>
      </c>
      <c r="DL183" s="8">
        <v>30</v>
      </c>
      <c r="DM183" s="8">
        <v>30</v>
      </c>
      <c r="DN183" s="8">
        <v>30</v>
      </c>
      <c r="DO183" s="8">
        <v>30</v>
      </c>
      <c r="DP183" s="8">
        <v>31</v>
      </c>
      <c r="DQ183" s="8">
        <v>31</v>
      </c>
      <c r="DR183" s="8">
        <v>31</v>
      </c>
      <c r="DS183" s="8">
        <v>31</v>
      </c>
    </row>
    <row r="184" spans="1:123">
      <c r="B184" s="6" t="s">
        <v>30</v>
      </c>
      <c r="C184" s="9" t="s">
        <v>2</v>
      </c>
      <c r="D184" s="7">
        <v>2.4300000000000002</v>
      </c>
      <c r="E184" s="7">
        <v>9.2799999999999994</v>
      </c>
      <c r="F184" s="7">
        <v>15.15</v>
      </c>
      <c r="G184" s="7">
        <v>21.55</v>
      </c>
      <c r="H184" s="7">
        <v>3.41</v>
      </c>
      <c r="I184" s="7">
        <v>1.24</v>
      </c>
      <c r="J184" s="7">
        <v>16.13</v>
      </c>
      <c r="K184" s="7">
        <v>22.54</v>
      </c>
      <c r="L184" s="7">
        <v>4.33</v>
      </c>
      <c r="M184" s="7">
        <v>11.16</v>
      </c>
      <c r="N184" s="7">
        <v>17.05</v>
      </c>
      <c r="O184" s="7">
        <v>23.46</v>
      </c>
      <c r="P184" s="7">
        <v>5.21</v>
      </c>
      <c r="Q184" s="7">
        <v>12.02</v>
      </c>
      <c r="R184" s="7">
        <v>17.5</v>
      </c>
      <c r="S184" s="7">
        <v>0.31</v>
      </c>
      <c r="T184" s="7">
        <v>6.03</v>
      </c>
      <c r="U184" s="7">
        <v>12.43</v>
      </c>
      <c r="V184" s="7">
        <v>18.309999999999999</v>
      </c>
      <c r="W184" s="7">
        <v>1.1200000000000001</v>
      </c>
      <c r="X184" s="7">
        <v>6.42</v>
      </c>
      <c r="Y184" s="7">
        <v>13.22</v>
      </c>
      <c r="Z184" s="7">
        <v>19.11</v>
      </c>
      <c r="AA184" s="7">
        <v>1.52</v>
      </c>
      <c r="AB184" s="7">
        <v>7.2</v>
      </c>
      <c r="AC184" s="7">
        <v>13.59</v>
      </c>
      <c r="AD184" s="7">
        <v>19.48</v>
      </c>
      <c r="AE184" s="7">
        <v>2.29</v>
      </c>
      <c r="AF184" s="7">
        <v>7.56</v>
      </c>
      <c r="AG184" s="7">
        <v>14.34</v>
      </c>
      <c r="AH184" s="7">
        <v>20.25</v>
      </c>
      <c r="AI184" s="7">
        <v>3.05</v>
      </c>
      <c r="AJ184" s="7">
        <v>8.32</v>
      </c>
      <c r="AK184" s="7">
        <v>15.1</v>
      </c>
      <c r="AL184" s="7">
        <v>21.03</v>
      </c>
      <c r="AM184" s="7">
        <v>3.43</v>
      </c>
      <c r="AN184" s="7">
        <v>9.1</v>
      </c>
      <c r="AO184" s="7">
        <v>15.46</v>
      </c>
      <c r="AP184" s="7">
        <v>21.42</v>
      </c>
      <c r="AQ184" s="7">
        <v>4.2</v>
      </c>
      <c r="AR184" s="7">
        <v>9.49</v>
      </c>
      <c r="AS184" s="7">
        <v>16.239999999999998</v>
      </c>
      <c r="AT184" s="7">
        <v>22.23</v>
      </c>
      <c r="AU184" s="7">
        <v>5.01</v>
      </c>
      <c r="AV184" s="7">
        <v>10.33</v>
      </c>
      <c r="AW184" s="7">
        <v>17.07</v>
      </c>
      <c r="AX184" s="7">
        <v>23.1</v>
      </c>
      <c r="AY184" s="7">
        <v>5.49</v>
      </c>
      <c r="AZ184" s="7">
        <v>11.25</v>
      </c>
      <c r="BA184" s="7">
        <v>17.579999999999998</v>
      </c>
      <c r="BB184" s="7">
        <v>0.04</v>
      </c>
      <c r="BC184" s="7">
        <v>6.44</v>
      </c>
      <c r="BD184" s="7">
        <v>12.26</v>
      </c>
      <c r="BE184" s="7">
        <v>19</v>
      </c>
      <c r="BF184" s="7">
        <v>1.05</v>
      </c>
      <c r="BG184" s="7">
        <v>7.47</v>
      </c>
      <c r="BH184" s="7">
        <v>13.35</v>
      </c>
      <c r="BI184" s="7">
        <v>20.11</v>
      </c>
      <c r="BJ184" s="7">
        <v>2.1</v>
      </c>
      <c r="BK184" s="7">
        <v>8.52</v>
      </c>
      <c r="BL184" s="7">
        <v>14.44</v>
      </c>
      <c r="BM184" s="7">
        <v>21.22</v>
      </c>
      <c r="BN184" s="7">
        <v>3.11</v>
      </c>
      <c r="BO184" s="7">
        <v>9.52</v>
      </c>
      <c r="BP184" s="7">
        <v>15.44</v>
      </c>
      <c r="BQ184" s="7">
        <v>22.24</v>
      </c>
      <c r="BR184" s="7">
        <v>4.05</v>
      </c>
      <c r="BS184" s="7">
        <v>10.47</v>
      </c>
      <c r="BT184" s="7">
        <v>16.38</v>
      </c>
      <c r="BU184" s="7">
        <v>23.21</v>
      </c>
      <c r="BV184" s="7">
        <v>4.55</v>
      </c>
      <c r="BW184" s="7">
        <v>11.38</v>
      </c>
      <c r="BX184" s="7">
        <v>17.27</v>
      </c>
      <c r="BY184" s="7">
        <v>0.11</v>
      </c>
      <c r="BZ184" s="7">
        <v>5.42</v>
      </c>
      <c r="CA184" s="7">
        <v>12.26</v>
      </c>
      <c r="CB184" s="7">
        <v>18.12</v>
      </c>
      <c r="CC184" s="7">
        <v>0.57999999999999996</v>
      </c>
      <c r="CD184" s="7">
        <v>6.27</v>
      </c>
      <c r="CE184" s="7">
        <v>13.12</v>
      </c>
      <c r="CF184" s="7">
        <v>18.59</v>
      </c>
      <c r="CG184" s="7">
        <v>1.45</v>
      </c>
      <c r="CH184" s="7">
        <v>7.13</v>
      </c>
      <c r="CI184" s="7">
        <v>13.58</v>
      </c>
      <c r="CJ184" s="7">
        <v>19.440000000000001</v>
      </c>
      <c r="CK184" s="7">
        <v>2.2999999999999998</v>
      </c>
      <c r="CL184" s="7">
        <v>7.58</v>
      </c>
      <c r="CM184" s="7">
        <v>14.43</v>
      </c>
      <c r="CN184" s="7">
        <v>20.29</v>
      </c>
      <c r="CO184" s="7">
        <v>3.15</v>
      </c>
      <c r="CP184" s="7">
        <v>8.44</v>
      </c>
      <c r="CQ184" s="7">
        <v>15.28</v>
      </c>
      <c r="CR184" s="7">
        <v>21.16</v>
      </c>
      <c r="CS184" s="7">
        <v>4.01</v>
      </c>
      <c r="CT184" s="7">
        <v>9.32</v>
      </c>
      <c r="CU184" s="7">
        <v>16.16</v>
      </c>
      <c r="CV184" s="7">
        <v>22.06</v>
      </c>
      <c r="CW184" s="7">
        <v>4.5</v>
      </c>
      <c r="CX184" s="7">
        <v>10.25</v>
      </c>
      <c r="CY184" s="7">
        <v>17.079999999999998</v>
      </c>
      <c r="CZ184" s="7">
        <v>23.01</v>
      </c>
      <c r="DA184" s="7">
        <v>5.45</v>
      </c>
      <c r="DB184" s="7">
        <v>11.25</v>
      </c>
      <c r="DC184" s="7">
        <v>18.059999999999999</v>
      </c>
      <c r="DD184" s="7">
        <v>0.02</v>
      </c>
      <c r="DE184" s="7">
        <v>6.46</v>
      </c>
      <c r="DF184" s="7">
        <v>12.33</v>
      </c>
      <c r="DG184" s="7">
        <v>19.13</v>
      </c>
      <c r="DH184" s="7">
        <v>1.1000000000000001</v>
      </c>
      <c r="DI184" s="7">
        <v>7.54</v>
      </c>
      <c r="DJ184" s="7">
        <v>13.49</v>
      </c>
      <c r="DK184" s="7">
        <v>20.29</v>
      </c>
      <c r="DL184" s="7">
        <v>2.2200000000000002</v>
      </c>
      <c r="DM184" s="7">
        <v>9.0399999999999991</v>
      </c>
      <c r="DN184" s="7">
        <v>15.02</v>
      </c>
      <c r="DO184" s="7">
        <v>21.42</v>
      </c>
      <c r="DP184" s="7">
        <v>3.27</v>
      </c>
      <c r="DQ184" s="7">
        <v>10.07</v>
      </c>
      <c r="DR184" s="7">
        <v>16.04</v>
      </c>
      <c r="DS184" s="7">
        <v>22.44</v>
      </c>
    </row>
    <row r="185" spans="1:123">
      <c r="C185" s="9" t="s">
        <v>2</v>
      </c>
      <c r="D185" s="7">
        <f>TRUNC(D184)*60+(D184-TRUNC(D184))*100</f>
        <v>163</v>
      </c>
      <c r="E185" s="7">
        <f t="shared" ref="E185:BP185" si="3370">TRUNC(E184)*60+(E184-TRUNC(E184))*100</f>
        <v>567.99999999999989</v>
      </c>
      <c r="F185" s="7">
        <f t="shared" si="3370"/>
        <v>915</v>
      </c>
      <c r="G185" s="7">
        <f t="shared" si="3370"/>
        <v>1315</v>
      </c>
      <c r="H185" s="7">
        <f t="shared" si="3370"/>
        <v>221</v>
      </c>
      <c r="I185" s="7">
        <f t="shared" si="3370"/>
        <v>84</v>
      </c>
      <c r="J185" s="7">
        <f t="shared" si="3370"/>
        <v>972.99999999999989</v>
      </c>
      <c r="K185" s="7">
        <f t="shared" si="3370"/>
        <v>1374</v>
      </c>
      <c r="L185" s="7">
        <f t="shared" si="3370"/>
        <v>273</v>
      </c>
      <c r="M185" s="7">
        <f t="shared" si="3370"/>
        <v>676</v>
      </c>
      <c r="N185" s="7">
        <f t="shared" si="3370"/>
        <v>1025</v>
      </c>
      <c r="O185" s="7">
        <f t="shared" si="3370"/>
        <v>1426</v>
      </c>
      <c r="P185" s="7">
        <f t="shared" si="3370"/>
        <v>321</v>
      </c>
      <c r="Q185" s="7">
        <f t="shared" si="3370"/>
        <v>722</v>
      </c>
      <c r="R185" s="7">
        <f t="shared" si="3370"/>
        <v>1070</v>
      </c>
      <c r="S185" s="7">
        <f t="shared" si="3370"/>
        <v>31</v>
      </c>
      <c r="T185" s="7">
        <f t="shared" si="3370"/>
        <v>363</v>
      </c>
      <c r="U185" s="7">
        <f t="shared" si="3370"/>
        <v>763</v>
      </c>
      <c r="V185" s="7">
        <f t="shared" si="3370"/>
        <v>1110.9999999999998</v>
      </c>
      <c r="W185" s="7">
        <f t="shared" si="3370"/>
        <v>72.000000000000014</v>
      </c>
      <c r="X185" s="7">
        <f t="shared" si="3370"/>
        <v>402</v>
      </c>
      <c r="Y185" s="7">
        <f t="shared" si="3370"/>
        <v>802.00000000000011</v>
      </c>
      <c r="Z185" s="7">
        <f t="shared" si="3370"/>
        <v>1151</v>
      </c>
      <c r="AA185" s="7">
        <f t="shared" si="3370"/>
        <v>112</v>
      </c>
      <c r="AB185" s="7">
        <f t="shared" si="3370"/>
        <v>440</v>
      </c>
      <c r="AC185" s="7">
        <f t="shared" si="3370"/>
        <v>839</v>
      </c>
      <c r="AD185" s="7">
        <f t="shared" si="3370"/>
        <v>1188</v>
      </c>
      <c r="AE185" s="7">
        <f t="shared" si="3370"/>
        <v>149</v>
      </c>
      <c r="AF185" s="7">
        <f t="shared" si="3370"/>
        <v>475.99999999999994</v>
      </c>
      <c r="AG185" s="7">
        <f t="shared" si="3370"/>
        <v>874</v>
      </c>
      <c r="AH185" s="7">
        <f t="shared" si="3370"/>
        <v>1225</v>
      </c>
      <c r="AI185" s="7">
        <f t="shared" si="3370"/>
        <v>184.99999999999997</v>
      </c>
      <c r="AJ185" s="7">
        <f t="shared" si="3370"/>
        <v>512</v>
      </c>
      <c r="AK185" s="7">
        <f t="shared" si="3370"/>
        <v>910</v>
      </c>
      <c r="AL185" s="7">
        <f t="shared" si="3370"/>
        <v>1263</v>
      </c>
      <c r="AM185" s="7">
        <f t="shared" si="3370"/>
        <v>223</v>
      </c>
      <c r="AN185" s="7">
        <f t="shared" si="3370"/>
        <v>550</v>
      </c>
      <c r="AO185" s="7">
        <f t="shared" si="3370"/>
        <v>946.00000000000011</v>
      </c>
      <c r="AP185" s="7">
        <f t="shared" si="3370"/>
        <v>1302.0000000000002</v>
      </c>
      <c r="AQ185" s="7">
        <f t="shared" si="3370"/>
        <v>260</v>
      </c>
      <c r="AR185" s="7">
        <f t="shared" si="3370"/>
        <v>589</v>
      </c>
      <c r="AS185" s="7">
        <f t="shared" si="3370"/>
        <v>983.99999999999989</v>
      </c>
      <c r="AT185" s="7">
        <f t="shared" si="3370"/>
        <v>1343</v>
      </c>
      <c r="AU185" s="7">
        <f t="shared" si="3370"/>
        <v>301</v>
      </c>
      <c r="AV185" s="7">
        <f t="shared" si="3370"/>
        <v>633</v>
      </c>
      <c r="AW185" s="7">
        <f t="shared" si="3370"/>
        <v>1027</v>
      </c>
      <c r="AX185" s="7">
        <f t="shared" si="3370"/>
        <v>1390.0000000000002</v>
      </c>
      <c r="AY185" s="7">
        <f t="shared" si="3370"/>
        <v>349</v>
      </c>
      <c r="AZ185" s="7">
        <f t="shared" si="3370"/>
        <v>685</v>
      </c>
      <c r="BA185" s="7">
        <f t="shared" si="3370"/>
        <v>1077.9999999999998</v>
      </c>
      <c r="BB185" s="7">
        <f t="shared" si="3370"/>
        <v>4</v>
      </c>
      <c r="BC185" s="7">
        <f t="shared" si="3370"/>
        <v>404.00000000000006</v>
      </c>
      <c r="BD185" s="7">
        <f t="shared" si="3370"/>
        <v>746</v>
      </c>
      <c r="BE185" s="7">
        <f t="shared" si="3370"/>
        <v>1140</v>
      </c>
      <c r="BF185" s="7">
        <f t="shared" si="3370"/>
        <v>65</v>
      </c>
      <c r="BG185" s="7">
        <f t="shared" si="3370"/>
        <v>467</v>
      </c>
      <c r="BH185" s="7">
        <f t="shared" si="3370"/>
        <v>815</v>
      </c>
      <c r="BI185" s="7">
        <f t="shared" si="3370"/>
        <v>1211</v>
      </c>
      <c r="BJ185" s="7">
        <f t="shared" si="3370"/>
        <v>130</v>
      </c>
      <c r="BK185" s="7">
        <f t="shared" si="3370"/>
        <v>532</v>
      </c>
      <c r="BL185" s="7">
        <f t="shared" si="3370"/>
        <v>884</v>
      </c>
      <c r="BM185" s="7">
        <f t="shared" si="3370"/>
        <v>1282</v>
      </c>
      <c r="BN185" s="7">
        <f t="shared" si="3370"/>
        <v>191</v>
      </c>
      <c r="BO185" s="7">
        <f t="shared" si="3370"/>
        <v>592</v>
      </c>
      <c r="BP185" s="7">
        <f t="shared" si="3370"/>
        <v>944</v>
      </c>
      <c r="BQ185" s="7">
        <f t="shared" ref="BQ185:DS185" si="3371">TRUNC(BQ184)*60+(BQ184-TRUNC(BQ184))*100</f>
        <v>1343.9999999999998</v>
      </c>
      <c r="BR185" s="7">
        <f t="shared" si="3371"/>
        <v>244.99999999999997</v>
      </c>
      <c r="BS185" s="7">
        <f t="shared" si="3371"/>
        <v>647.00000000000011</v>
      </c>
      <c r="BT185" s="7">
        <f t="shared" si="3371"/>
        <v>997.99999999999989</v>
      </c>
      <c r="BU185" s="7">
        <f t="shared" si="3371"/>
        <v>1401</v>
      </c>
      <c r="BV185" s="7">
        <f t="shared" si="3371"/>
        <v>295</v>
      </c>
      <c r="BW185" s="7">
        <f t="shared" si="3371"/>
        <v>698.00000000000011</v>
      </c>
      <c r="BX185" s="7">
        <f t="shared" si="3371"/>
        <v>1047</v>
      </c>
      <c r="BY185" s="7">
        <f t="shared" si="3371"/>
        <v>11</v>
      </c>
      <c r="BZ185" s="7">
        <f t="shared" si="3371"/>
        <v>342</v>
      </c>
      <c r="CA185" s="7">
        <f t="shared" si="3371"/>
        <v>746</v>
      </c>
      <c r="CB185" s="7">
        <f t="shared" si="3371"/>
        <v>1092</v>
      </c>
      <c r="CC185" s="7">
        <f t="shared" si="3371"/>
        <v>57.999999999999993</v>
      </c>
      <c r="CD185" s="7">
        <f t="shared" si="3371"/>
        <v>386.99999999999994</v>
      </c>
      <c r="CE185" s="7">
        <f t="shared" si="3371"/>
        <v>791.99999999999989</v>
      </c>
      <c r="CF185" s="7">
        <f t="shared" si="3371"/>
        <v>1139</v>
      </c>
      <c r="CG185" s="7">
        <f t="shared" si="3371"/>
        <v>105</v>
      </c>
      <c r="CH185" s="7">
        <f t="shared" si="3371"/>
        <v>433</v>
      </c>
      <c r="CI185" s="7">
        <f t="shared" si="3371"/>
        <v>838</v>
      </c>
      <c r="CJ185" s="7">
        <f t="shared" si="3371"/>
        <v>1184.0000000000002</v>
      </c>
      <c r="CK185" s="7">
        <f t="shared" si="3371"/>
        <v>149.99999999999997</v>
      </c>
      <c r="CL185" s="7">
        <f t="shared" si="3371"/>
        <v>478</v>
      </c>
      <c r="CM185" s="7">
        <f t="shared" si="3371"/>
        <v>883</v>
      </c>
      <c r="CN185" s="7">
        <f t="shared" si="3371"/>
        <v>1229</v>
      </c>
      <c r="CO185" s="7">
        <f t="shared" si="3371"/>
        <v>195</v>
      </c>
      <c r="CP185" s="7">
        <f t="shared" si="3371"/>
        <v>524</v>
      </c>
      <c r="CQ185" s="7">
        <f t="shared" si="3371"/>
        <v>927.99999999999989</v>
      </c>
      <c r="CR185" s="7">
        <f t="shared" si="3371"/>
        <v>1276</v>
      </c>
      <c r="CS185" s="7">
        <f t="shared" si="3371"/>
        <v>240.99999999999997</v>
      </c>
      <c r="CT185" s="7">
        <f t="shared" si="3371"/>
        <v>572</v>
      </c>
      <c r="CU185" s="7">
        <f t="shared" si="3371"/>
        <v>976</v>
      </c>
      <c r="CV185" s="7">
        <f t="shared" si="3371"/>
        <v>1325.9999999999998</v>
      </c>
      <c r="CW185" s="7">
        <f t="shared" si="3371"/>
        <v>290</v>
      </c>
      <c r="CX185" s="7">
        <f t="shared" si="3371"/>
        <v>625</v>
      </c>
      <c r="CY185" s="7">
        <f t="shared" si="3371"/>
        <v>1027.9999999999998</v>
      </c>
      <c r="CZ185" s="7">
        <f t="shared" si="3371"/>
        <v>1381.0000000000002</v>
      </c>
      <c r="DA185" s="7">
        <f t="shared" si="3371"/>
        <v>345</v>
      </c>
      <c r="DB185" s="7">
        <f t="shared" si="3371"/>
        <v>685</v>
      </c>
      <c r="DC185" s="7">
        <f t="shared" si="3371"/>
        <v>1085.9999999999998</v>
      </c>
      <c r="DD185" s="7">
        <f t="shared" si="3371"/>
        <v>2</v>
      </c>
      <c r="DE185" s="7">
        <f t="shared" si="3371"/>
        <v>406</v>
      </c>
      <c r="DF185" s="7">
        <f t="shared" si="3371"/>
        <v>753</v>
      </c>
      <c r="DG185" s="7">
        <f t="shared" si="3371"/>
        <v>1153</v>
      </c>
      <c r="DH185" s="7">
        <f t="shared" si="3371"/>
        <v>70.000000000000014</v>
      </c>
      <c r="DI185" s="7">
        <f t="shared" si="3371"/>
        <v>474</v>
      </c>
      <c r="DJ185" s="7">
        <f t="shared" si="3371"/>
        <v>829</v>
      </c>
      <c r="DK185" s="7">
        <f t="shared" si="3371"/>
        <v>1229</v>
      </c>
      <c r="DL185" s="7">
        <f t="shared" si="3371"/>
        <v>142.00000000000003</v>
      </c>
      <c r="DM185" s="7">
        <f t="shared" si="3371"/>
        <v>543.99999999999989</v>
      </c>
      <c r="DN185" s="7">
        <f t="shared" si="3371"/>
        <v>902</v>
      </c>
      <c r="DO185" s="7">
        <f t="shared" si="3371"/>
        <v>1302.0000000000002</v>
      </c>
      <c r="DP185" s="7">
        <f t="shared" si="3371"/>
        <v>207</v>
      </c>
      <c r="DQ185" s="7">
        <f t="shared" si="3371"/>
        <v>607</v>
      </c>
      <c r="DR185" s="7">
        <f t="shared" si="3371"/>
        <v>963.99999999999989</v>
      </c>
      <c r="DS185" s="7">
        <f t="shared" si="3371"/>
        <v>1364.0000000000002</v>
      </c>
    </row>
    <row r="186" spans="1:123">
      <c r="C186" s="10" t="s">
        <v>25</v>
      </c>
      <c r="D186" s="7">
        <f>(D183-1)*1440+D185</f>
        <v>163</v>
      </c>
      <c r="E186" s="7">
        <f t="shared" ref="E186:BP186" si="3372">(E183-1)*1440+E185</f>
        <v>567.99999999999989</v>
      </c>
      <c r="F186" s="7">
        <f t="shared" si="3372"/>
        <v>915</v>
      </c>
      <c r="G186" s="7">
        <f t="shared" si="3372"/>
        <v>1315</v>
      </c>
      <c r="H186" s="7">
        <f t="shared" si="3372"/>
        <v>1661</v>
      </c>
      <c r="I186" s="7">
        <f t="shared" si="3372"/>
        <v>1524</v>
      </c>
      <c r="J186" s="7">
        <f t="shared" si="3372"/>
        <v>2413</v>
      </c>
      <c r="K186" s="7">
        <f t="shared" si="3372"/>
        <v>2814</v>
      </c>
      <c r="L186" s="7">
        <f t="shared" si="3372"/>
        <v>3153</v>
      </c>
      <c r="M186" s="7">
        <f t="shared" si="3372"/>
        <v>3556</v>
      </c>
      <c r="N186" s="7">
        <f t="shared" si="3372"/>
        <v>3905</v>
      </c>
      <c r="O186" s="7">
        <f t="shared" si="3372"/>
        <v>4306</v>
      </c>
      <c r="P186" s="7">
        <f t="shared" si="3372"/>
        <v>4641</v>
      </c>
      <c r="Q186" s="7">
        <f t="shared" si="3372"/>
        <v>5042</v>
      </c>
      <c r="R186" s="7">
        <f t="shared" si="3372"/>
        <v>5390</v>
      </c>
      <c r="S186" s="7">
        <f t="shared" si="3372"/>
        <v>5791</v>
      </c>
      <c r="T186" s="7">
        <f t="shared" si="3372"/>
        <v>6123</v>
      </c>
      <c r="U186" s="7">
        <f t="shared" si="3372"/>
        <v>6523</v>
      </c>
      <c r="V186" s="7">
        <f t="shared" si="3372"/>
        <v>6871</v>
      </c>
      <c r="W186" s="7">
        <f t="shared" si="3372"/>
        <v>7272</v>
      </c>
      <c r="X186" s="7">
        <f t="shared" si="3372"/>
        <v>7602</v>
      </c>
      <c r="Y186" s="7">
        <f t="shared" si="3372"/>
        <v>8002</v>
      </c>
      <c r="Z186" s="7">
        <f t="shared" si="3372"/>
        <v>8351</v>
      </c>
      <c r="AA186" s="7">
        <f t="shared" si="3372"/>
        <v>8752</v>
      </c>
      <c r="AB186" s="7">
        <f t="shared" si="3372"/>
        <v>9080</v>
      </c>
      <c r="AC186" s="7">
        <f t="shared" si="3372"/>
        <v>9479</v>
      </c>
      <c r="AD186" s="7">
        <f t="shared" si="3372"/>
        <v>9828</v>
      </c>
      <c r="AE186" s="7">
        <f t="shared" si="3372"/>
        <v>10229</v>
      </c>
      <c r="AF186" s="7">
        <f t="shared" si="3372"/>
        <v>10556</v>
      </c>
      <c r="AG186" s="7">
        <f t="shared" si="3372"/>
        <v>10954</v>
      </c>
      <c r="AH186" s="7">
        <f t="shared" si="3372"/>
        <v>11305</v>
      </c>
      <c r="AI186" s="7">
        <f t="shared" si="3372"/>
        <v>11705</v>
      </c>
      <c r="AJ186" s="7">
        <f t="shared" si="3372"/>
        <v>12032</v>
      </c>
      <c r="AK186" s="7">
        <f t="shared" si="3372"/>
        <v>12430</v>
      </c>
      <c r="AL186" s="7">
        <f t="shared" si="3372"/>
        <v>12783</v>
      </c>
      <c r="AM186" s="7">
        <f t="shared" si="3372"/>
        <v>13183</v>
      </c>
      <c r="AN186" s="7">
        <f t="shared" si="3372"/>
        <v>13510</v>
      </c>
      <c r="AO186" s="7">
        <f t="shared" si="3372"/>
        <v>13906</v>
      </c>
      <c r="AP186" s="7">
        <f t="shared" si="3372"/>
        <v>14262</v>
      </c>
      <c r="AQ186" s="7">
        <f t="shared" si="3372"/>
        <v>14660</v>
      </c>
      <c r="AR186" s="7">
        <f t="shared" si="3372"/>
        <v>14989</v>
      </c>
      <c r="AS186" s="7">
        <f t="shared" si="3372"/>
        <v>15384</v>
      </c>
      <c r="AT186" s="7">
        <f t="shared" si="3372"/>
        <v>15743</v>
      </c>
      <c r="AU186" s="7">
        <f t="shared" si="3372"/>
        <v>16141</v>
      </c>
      <c r="AV186" s="7">
        <f t="shared" si="3372"/>
        <v>16473</v>
      </c>
      <c r="AW186" s="7">
        <f t="shared" si="3372"/>
        <v>16867</v>
      </c>
      <c r="AX186" s="7">
        <f t="shared" si="3372"/>
        <v>17230</v>
      </c>
      <c r="AY186" s="7">
        <f t="shared" si="3372"/>
        <v>17629</v>
      </c>
      <c r="AZ186" s="7">
        <f t="shared" si="3372"/>
        <v>17965</v>
      </c>
      <c r="BA186" s="7">
        <f t="shared" si="3372"/>
        <v>18358</v>
      </c>
      <c r="BB186" s="7">
        <f t="shared" si="3372"/>
        <v>18724</v>
      </c>
      <c r="BC186" s="7">
        <f t="shared" si="3372"/>
        <v>19124</v>
      </c>
      <c r="BD186" s="7">
        <f t="shared" si="3372"/>
        <v>19466</v>
      </c>
      <c r="BE186" s="7">
        <f t="shared" si="3372"/>
        <v>19860</v>
      </c>
      <c r="BF186" s="7">
        <f t="shared" si="3372"/>
        <v>20225</v>
      </c>
      <c r="BG186" s="7">
        <f t="shared" si="3372"/>
        <v>20627</v>
      </c>
      <c r="BH186" s="7">
        <f t="shared" si="3372"/>
        <v>20975</v>
      </c>
      <c r="BI186" s="7">
        <f t="shared" si="3372"/>
        <v>21371</v>
      </c>
      <c r="BJ186" s="7">
        <f t="shared" si="3372"/>
        <v>21730</v>
      </c>
      <c r="BK186" s="7">
        <f t="shared" si="3372"/>
        <v>22132</v>
      </c>
      <c r="BL186" s="7">
        <f t="shared" si="3372"/>
        <v>22484</v>
      </c>
      <c r="BM186" s="7">
        <f t="shared" si="3372"/>
        <v>22882</v>
      </c>
      <c r="BN186" s="7">
        <f t="shared" si="3372"/>
        <v>23231</v>
      </c>
      <c r="BO186" s="7">
        <f t="shared" si="3372"/>
        <v>23632</v>
      </c>
      <c r="BP186" s="7">
        <f t="shared" si="3372"/>
        <v>23984</v>
      </c>
      <c r="BQ186" s="7">
        <f t="shared" ref="BQ186:DS186" si="3373">(BQ183-1)*1440+BQ185</f>
        <v>24384</v>
      </c>
      <c r="BR186" s="7">
        <f t="shared" si="3373"/>
        <v>24725</v>
      </c>
      <c r="BS186" s="7">
        <f t="shared" si="3373"/>
        <v>25127</v>
      </c>
      <c r="BT186" s="7">
        <f t="shared" si="3373"/>
        <v>25478</v>
      </c>
      <c r="BU186" s="7">
        <f t="shared" si="3373"/>
        <v>25881</v>
      </c>
      <c r="BV186" s="7">
        <f t="shared" si="3373"/>
        <v>26215</v>
      </c>
      <c r="BW186" s="7">
        <f t="shared" si="3373"/>
        <v>26618</v>
      </c>
      <c r="BX186" s="7">
        <f t="shared" si="3373"/>
        <v>26967</v>
      </c>
      <c r="BY186" s="7">
        <f t="shared" si="3373"/>
        <v>27371</v>
      </c>
      <c r="BZ186" s="7">
        <f t="shared" si="3373"/>
        <v>27702</v>
      </c>
      <c r="CA186" s="7">
        <f t="shared" si="3373"/>
        <v>28106</v>
      </c>
      <c r="CB186" s="7">
        <f t="shared" si="3373"/>
        <v>28452</v>
      </c>
      <c r="CC186" s="7">
        <f t="shared" si="3373"/>
        <v>28858</v>
      </c>
      <c r="CD186" s="7">
        <f t="shared" si="3373"/>
        <v>29187</v>
      </c>
      <c r="CE186" s="7">
        <f t="shared" si="3373"/>
        <v>29592</v>
      </c>
      <c r="CF186" s="7">
        <f t="shared" si="3373"/>
        <v>29939</v>
      </c>
      <c r="CG186" s="7">
        <f t="shared" si="3373"/>
        <v>30345</v>
      </c>
      <c r="CH186" s="7">
        <f t="shared" si="3373"/>
        <v>30673</v>
      </c>
      <c r="CI186" s="7">
        <f t="shared" si="3373"/>
        <v>31078</v>
      </c>
      <c r="CJ186" s="7">
        <f t="shared" si="3373"/>
        <v>31424</v>
      </c>
      <c r="CK186" s="7">
        <f t="shared" si="3373"/>
        <v>31830</v>
      </c>
      <c r="CL186" s="7">
        <f t="shared" si="3373"/>
        <v>32158</v>
      </c>
      <c r="CM186" s="7">
        <f t="shared" si="3373"/>
        <v>32563</v>
      </c>
      <c r="CN186" s="7">
        <f t="shared" si="3373"/>
        <v>32909</v>
      </c>
      <c r="CO186" s="7">
        <f t="shared" si="3373"/>
        <v>33315</v>
      </c>
      <c r="CP186" s="7">
        <f t="shared" si="3373"/>
        <v>33644</v>
      </c>
      <c r="CQ186" s="7">
        <f t="shared" si="3373"/>
        <v>34048</v>
      </c>
      <c r="CR186" s="7">
        <f t="shared" si="3373"/>
        <v>34396</v>
      </c>
      <c r="CS186" s="7">
        <f t="shared" si="3373"/>
        <v>34801</v>
      </c>
      <c r="CT186" s="7">
        <f t="shared" si="3373"/>
        <v>35132</v>
      </c>
      <c r="CU186" s="7">
        <f t="shared" si="3373"/>
        <v>35536</v>
      </c>
      <c r="CV186" s="7">
        <f t="shared" si="3373"/>
        <v>35886</v>
      </c>
      <c r="CW186" s="7">
        <f t="shared" si="3373"/>
        <v>36290</v>
      </c>
      <c r="CX186" s="7">
        <f t="shared" si="3373"/>
        <v>36625</v>
      </c>
      <c r="CY186" s="7">
        <f t="shared" si="3373"/>
        <v>37028</v>
      </c>
      <c r="CZ186" s="7">
        <f t="shared" si="3373"/>
        <v>37381</v>
      </c>
      <c r="DA186" s="7">
        <f t="shared" si="3373"/>
        <v>37785</v>
      </c>
      <c r="DB186" s="7">
        <f t="shared" si="3373"/>
        <v>38125</v>
      </c>
      <c r="DC186" s="7">
        <f t="shared" si="3373"/>
        <v>38526</v>
      </c>
      <c r="DD186" s="7">
        <f t="shared" si="3373"/>
        <v>38882</v>
      </c>
      <c r="DE186" s="7">
        <f t="shared" si="3373"/>
        <v>39286</v>
      </c>
      <c r="DF186" s="7">
        <f t="shared" si="3373"/>
        <v>39633</v>
      </c>
      <c r="DG186" s="7">
        <f t="shared" si="3373"/>
        <v>40033</v>
      </c>
      <c r="DH186" s="7">
        <f t="shared" si="3373"/>
        <v>40390</v>
      </c>
      <c r="DI186" s="7">
        <f t="shared" si="3373"/>
        <v>40794</v>
      </c>
      <c r="DJ186" s="7">
        <f t="shared" si="3373"/>
        <v>41149</v>
      </c>
      <c r="DK186" s="7">
        <f t="shared" si="3373"/>
        <v>41549</v>
      </c>
      <c r="DL186" s="7">
        <f t="shared" si="3373"/>
        <v>41902</v>
      </c>
      <c r="DM186" s="7">
        <f t="shared" si="3373"/>
        <v>42304</v>
      </c>
      <c r="DN186" s="7">
        <f t="shared" si="3373"/>
        <v>42662</v>
      </c>
      <c r="DO186" s="7">
        <f t="shared" si="3373"/>
        <v>43062</v>
      </c>
      <c r="DP186" s="7">
        <f t="shared" si="3373"/>
        <v>43407</v>
      </c>
      <c r="DQ186" s="7">
        <f t="shared" si="3373"/>
        <v>43807</v>
      </c>
      <c r="DR186" s="7">
        <f t="shared" si="3373"/>
        <v>44164</v>
      </c>
      <c r="DS186" s="7">
        <f t="shared" si="3373"/>
        <v>44564</v>
      </c>
    </row>
    <row r="187" spans="1:123">
      <c r="A187" s="1" t="s">
        <v>23</v>
      </c>
      <c r="B187" s="1">
        <f>MAX(E188:DU188)</f>
        <v>3.9</v>
      </c>
      <c r="C187" s="9" t="s">
        <v>0</v>
      </c>
      <c r="D187" s="7">
        <v>0.9</v>
      </c>
      <c r="E187" s="7">
        <v>3</v>
      </c>
      <c r="F187" s="7">
        <v>0.9</v>
      </c>
      <c r="G187" s="7">
        <v>3</v>
      </c>
      <c r="H187" s="7">
        <v>0.8</v>
      </c>
      <c r="I187" s="7">
        <v>3.1</v>
      </c>
      <c r="J187" s="7">
        <v>0.8</v>
      </c>
      <c r="K187" s="7">
        <v>3</v>
      </c>
      <c r="L187" s="7">
        <v>0.8</v>
      </c>
      <c r="M187" s="7">
        <v>3.2</v>
      </c>
      <c r="N187" s="7">
        <v>0.6</v>
      </c>
      <c r="O187" s="7">
        <v>3.1</v>
      </c>
      <c r="P187" s="7">
        <v>0.7</v>
      </c>
      <c r="Q187" s="7">
        <v>3.3</v>
      </c>
      <c r="R187" s="7">
        <v>0.5</v>
      </c>
      <c r="S187" s="7">
        <v>3.1</v>
      </c>
      <c r="T187" s="7">
        <v>0.7</v>
      </c>
      <c r="U187" s="7">
        <v>3.4</v>
      </c>
      <c r="V187" s="7">
        <v>0.5</v>
      </c>
      <c r="W187" s="7">
        <v>3.1</v>
      </c>
      <c r="X187" s="7">
        <v>0.7</v>
      </c>
      <c r="Y187" s="7">
        <v>3.4</v>
      </c>
      <c r="Z187" s="7">
        <v>0.4</v>
      </c>
      <c r="AA187" s="7">
        <v>3.1</v>
      </c>
      <c r="AB187" s="7">
        <v>0.7</v>
      </c>
      <c r="AC187" s="7">
        <v>3.4</v>
      </c>
      <c r="AD187" s="7">
        <v>0.4</v>
      </c>
      <c r="AE187" s="7">
        <v>3.1</v>
      </c>
      <c r="AF187" s="7">
        <v>0.7</v>
      </c>
      <c r="AG187" s="7">
        <v>3.4</v>
      </c>
      <c r="AH187" s="7">
        <v>0.5</v>
      </c>
      <c r="AI187" s="7">
        <v>3</v>
      </c>
      <c r="AJ187" s="7">
        <v>0.8</v>
      </c>
      <c r="AK187" s="7">
        <v>3.3</v>
      </c>
      <c r="AL187" s="7">
        <v>0.6</v>
      </c>
      <c r="AM187" s="7">
        <v>2.9</v>
      </c>
      <c r="AN187" s="7">
        <v>0.9</v>
      </c>
      <c r="AO187" s="7">
        <v>3.2</v>
      </c>
      <c r="AP187" s="7">
        <v>0.7</v>
      </c>
      <c r="AQ187" s="7">
        <v>2.8</v>
      </c>
      <c r="AR187" s="7">
        <v>1.1000000000000001</v>
      </c>
      <c r="AS187" s="7">
        <v>3.1</v>
      </c>
      <c r="AT187" s="7">
        <v>0.9</v>
      </c>
      <c r="AU187" s="7">
        <v>2.8</v>
      </c>
      <c r="AV187" s="7">
        <v>1.2</v>
      </c>
      <c r="AW187" s="7">
        <v>2.9</v>
      </c>
      <c r="AX187" s="7">
        <v>1</v>
      </c>
      <c r="AY187" s="7">
        <v>2.7</v>
      </c>
      <c r="AZ187" s="7">
        <v>1.3</v>
      </c>
      <c r="BA187" s="7">
        <v>2.8</v>
      </c>
      <c r="BB187" s="7">
        <v>1.1000000000000001</v>
      </c>
      <c r="BC187" s="7">
        <v>2.7</v>
      </c>
      <c r="BD187" s="7">
        <v>1.3</v>
      </c>
      <c r="BE187" s="7">
        <v>2.8</v>
      </c>
      <c r="BF187" s="7">
        <v>1.1000000000000001</v>
      </c>
      <c r="BG187" s="7">
        <v>2.7</v>
      </c>
      <c r="BH187" s="7">
        <v>1.3</v>
      </c>
      <c r="BI187" s="7">
        <v>2.7</v>
      </c>
      <c r="BJ187" s="7">
        <v>1.1000000000000001</v>
      </c>
      <c r="BK187" s="7">
        <v>2.8</v>
      </c>
      <c r="BL187" s="7">
        <v>1.1000000000000001</v>
      </c>
      <c r="BM187" s="7">
        <v>2.8</v>
      </c>
      <c r="BN187" s="7">
        <v>1</v>
      </c>
      <c r="BO187" s="7">
        <v>3</v>
      </c>
      <c r="BP187" s="7">
        <v>0.9</v>
      </c>
      <c r="BQ187" s="7">
        <v>2.9</v>
      </c>
      <c r="BR187" s="7">
        <v>0.9</v>
      </c>
      <c r="BS187" s="7">
        <v>3.2</v>
      </c>
      <c r="BT187" s="7">
        <v>0.6</v>
      </c>
      <c r="BU187" s="7">
        <v>3.1</v>
      </c>
      <c r="BV187" s="7">
        <v>0.7</v>
      </c>
      <c r="BW187" s="7">
        <v>3.4</v>
      </c>
      <c r="BX187" s="7">
        <v>0.4</v>
      </c>
      <c r="BY187" s="7">
        <v>3.3</v>
      </c>
      <c r="BZ187" s="7">
        <v>0.5</v>
      </c>
      <c r="CA187" s="7">
        <v>3.6</v>
      </c>
      <c r="CB187" s="7">
        <v>0.1</v>
      </c>
      <c r="CC187" s="7">
        <v>3.4</v>
      </c>
      <c r="CD187" s="7">
        <v>0.3</v>
      </c>
      <c r="CE187" s="7">
        <v>3.8</v>
      </c>
      <c r="CF187" s="7">
        <v>0</v>
      </c>
      <c r="CG187" s="7">
        <v>3.5</v>
      </c>
      <c r="CH187" s="7">
        <v>0.3</v>
      </c>
      <c r="CI187" s="23">
        <v>3.8</v>
      </c>
      <c r="CJ187" s="7">
        <v>-0.1</v>
      </c>
      <c r="CK187" s="7">
        <v>3.5</v>
      </c>
      <c r="CL187" s="7">
        <v>0.3</v>
      </c>
      <c r="CM187" s="7">
        <v>3.8</v>
      </c>
      <c r="CN187" s="7">
        <v>0</v>
      </c>
      <c r="CO187" s="7">
        <v>3.4</v>
      </c>
      <c r="CP187" s="7">
        <v>0.3</v>
      </c>
      <c r="CQ187" s="7">
        <v>3.7</v>
      </c>
      <c r="CR187" s="7">
        <v>0.2</v>
      </c>
      <c r="CS187" s="7">
        <v>3.3</v>
      </c>
      <c r="CT187" s="7">
        <v>0.5</v>
      </c>
      <c r="CU187" s="7">
        <v>3.5</v>
      </c>
      <c r="CV187" s="7">
        <v>0.4</v>
      </c>
      <c r="CW187" s="7">
        <v>3.1</v>
      </c>
      <c r="CX187" s="7">
        <v>0.7</v>
      </c>
      <c r="CY187" s="7">
        <v>3.3</v>
      </c>
      <c r="CZ187" s="7">
        <v>0.7</v>
      </c>
      <c r="DA187" s="7">
        <v>3</v>
      </c>
      <c r="DB187" s="7">
        <v>0.9</v>
      </c>
      <c r="DC187" s="7">
        <v>3</v>
      </c>
      <c r="DD187" s="7">
        <v>0.9</v>
      </c>
      <c r="DE187" s="7">
        <v>2.9</v>
      </c>
      <c r="DF187" s="7">
        <v>1.1000000000000001</v>
      </c>
      <c r="DG187" s="7">
        <v>2.9</v>
      </c>
      <c r="DH187" s="7">
        <v>1.1000000000000001</v>
      </c>
      <c r="DI187" s="7">
        <v>2.8</v>
      </c>
      <c r="DJ187" s="7">
        <v>1.1000000000000001</v>
      </c>
      <c r="DK187" s="7">
        <v>2.8</v>
      </c>
      <c r="DL187" s="7">
        <v>1.1000000000000001</v>
      </c>
      <c r="DM187" s="7">
        <v>2.9</v>
      </c>
      <c r="DN187" s="7">
        <v>1.1000000000000001</v>
      </c>
      <c r="DO187" s="7">
        <v>2.8</v>
      </c>
      <c r="DP187" s="7">
        <v>1.1000000000000001</v>
      </c>
      <c r="DQ187" s="7">
        <v>3</v>
      </c>
      <c r="DR187" s="7">
        <v>0.9</v>
      </c>
      <c r="DS187" s="7">
        <v>2.9</v>
      </c>
    </row>
    <row r="188" spans="1:123">
      <c r="A188" s="1" t="s">
        <v>50</v>
      </c>
      <c r="B188" s="1">
        <f>MIN(E188:DR188)</f>
        <v>1.4000000000000001</v>
      </c>
      <c r="C188" s="7" t="s">
        <v>49</v>
      </c>
      <c r="D188" s="7"/>
      <c r="E188" s="7">
        <f>ABS(D187-E187)</f>
        <v>2.1</v>
      </c>
      <c r="F188" s="7">
        <f t="shared" ref="F188" si="3374">ABS(E187-F187)</f>
        <v>2.1</v>
      </c>
      <c r="G188" s="7">
        <f t="shared" ref="G188" si="3375">ABS(F187-G187)</f>
        <v>2.1</v>
      </c>
      <c r="H188" s="7">
        <f t="shared" ref="H188" si="3376">ABS(G187-H187)</f>
        <v>2.2000000000000002</v>
      </c>
      <c r="I188" s="7">
        <f t="shared" ref="I188" si="3377">ABS(H187-I187)</f>
        <v>2.2999999999999998</v>
      </c>
      <c r="J188" s="7">
        <f t="shared" ref="J188" si="3378">ABS(I187-J187)</f>
        <v>2.2999999999999998</v>
      </c>
      <c r="K188" s="7">
        <f t="shared" ref="K188" si="3379">ABS(J187-K187)</f>
        <v>2.2000000000000002</v>
      </c>
      <c r="L188" s="7">
        <f t="shared" ref="L188" si="3380">ABS(K187-L187)</f>
        <v>2.2000000000000002</v>
      </c>
      <c r="M188" s="7">
        <f t="shared" ref="M188" si="3381">ABS(L187-M187)</f>
        <v>2.4000000000000004</v>
      </c>
      <c r="N188" s="7">
        <f t="shared" ref="N188" si="3382">ABS(M187-N187)</f>
        <v>2.6</v>
      </c>
      <c r="O188" s="7">
        <f t="shared" ref="O188" si="3383">ABS(N187-O187)</f>
        <v>2.5</v>
      </c>
      <c r="P188" s="7">
        <f t="shared" ref="P188" si="3384">ABS(O187-P187)</f>
        <v>2.4000000000000004</v>
      </c>
      <c r="Q188" s="7">
        <f t="shared" ref="Q188" si="3385">ABS(P187-Q187)</f>
        <v>2.5999999999999996</v>
      </c>
      <c r="R188" s="7">
        <f t="shared" ref="R188" si="3386">ABS(Q187-R187)</f>
        <v>2.8</v>
      </c>
      <c r="S188" s="7">
        <f t="shared" ref="S188" si="3387">ABS(R187-S187)</f>
        <v>2.6</v>
      </c>
      <c r="T188" s="7">
        <f t="shared" ref="T188" si="3388">ABS(S187-T187)</f>
        <v>2.4000000000000004</v>
      </c>
      <c r="U188" s="7">
        <f t="shared" ref="U188" si="3389">ABS(T187-U187)</f>
        <v>2.7</v>
      </c>
      <c r="V188" s="7">
        <f t="shared" ref="V188" si="3390">ABS(U187-V187)</f>
        <v>2.9</v>
      </c>
      <c r="W188" s="7">
        <f t="shared" ref="W188" si="3391">ABS(V187-W187)</f>
        <v>2.6</v>
      </c>
      <c r="X188" s="7">
        <f t="shared" ref="X188" si="3392">ABS(W187-X187)</f>
        <v>2.4000000000000004</v>
      </c>
      <c r="Y188" s="7">
        <f t="shared" ref="Y188" si="3393">ABS(X187-Y187)</f>
        <v>2.7</v>
      </c>
      <c r="Z188" s="7">
        <f t="shared" ref="Z188" si="3394">ABS(Y187-Z187)</f>
        <v>3</v>
      </c>
      <c r="AA188" s="7">
        <f t="shared" ref="AA188" si="3395">ABS(Z187-AA187)</f>
        <v>2.7</v>
      </c>
      <c r="AB188" s="7">
        <f t="shared" ref="AB188" si="3396">ABS(AA187-AB187)</f>
        <v>2.4000000000000004</v>
      </c>
      <c r="AC188" s="7">
        <f t="shared" ref="AC188" si="3397">ABS(AB187-AC187)</f>
        <v>2.7</v>
      </c>
      <c r="AD188" s="7">
        <f t="shared" ref="AD188" si="3398">ABS(AC187-AD187)</f>
        <v>3</v>
      </c>
      <c r="AE188" s="7">
        <f t="shared" ref="AE188" si="3399">ABS(AD187-AE187)</f>
        <v>2.7</v>
      </c>
      <c r="AF188" s="7">
        <f t="shared" ref="AF188" si="3400">ABS(AE187-AF187)</f>
        <v>2.4000000000000004</v>
      </c>
      <c r="AG188" s="7">
        <f t="shared" ref="AG188" si="3401">ABS(AF187-AG187)</f>
        <v>2.7</v>
      </c>
      <c r="AH188" s="7">
        <f t="shared" ref="AH188" si="3402">ABS(AG187-AH187)</f>
        <v>2.9</v>
      </c>
      <c r="AI188" s="7">
        <f t="shared" ref="AI188" si="3403">ABS(AH187-AI187)</f>
        <v>2.5</v>
      </c>
      <c r="AJ188" s="7">
        <f t="shared" ref="AJ188" si="3404">ABS(AI187-AJ187)</f>
        <v>2.2000000000000002</v>
      </c>
      <c r="AK188" s="7">
        <f t="shared" ref="AK188" si="3405">ABS(AJ187-AK187)</f>
        <v>2.5</v>
      </c>
      <c r="AL188" s="7">
        <f t="shared" ref="AL188" si="3406">ABS(AK187-AL187)</f>
        <v>2.6999999999999997</v>
      </c>
      <c r="AM188" s="7">
        <f t="shared" ref="AM188" si="3407">ABS(AL187-AM187)</f>
        <v>2.2999999999999998</v>
      </c>
      <c r="AN188" s="7">
        <f t="shared" ref="AN188" si="3408">ABS(AM187-AN187)</f>
        <v>2</v>
      </c>
      <c r="AO188" s="7">
        <f t="shared" ref="AO188" si="3409">ABS(AN187-AO187)</f>
        <v>2.3000000000000003</v>
      </c>
      <c r="AP188" s="7">
        <f t="shared" ref="AP188" si="3410">ABS(AO187-AP187)</f>
        <v>2.5</v>
      </c>
      <c r="AQ188" s="7">
        <f t="shared" ref="AQ188" si="3411">ABS(AP187-AQ187)</f>
        <v>2.0999999999999996</v>
      </c>
      <c r="AR188" s="7">
        <f t="shared" ref="AR188" si="3412">ABS(AQ187-AR187)</f>
        <v>1.6999999999999997</v>
      </c>
      <c r="AS188" s="7">
        <f t="shared" ref="AS188" si="3413">ABS(AR187-AS187)</f>
        <v>2</v>
      </c>
      <c r="AT188" s="7">
        <f t="shared" ref="AT188" si="3414">ABS(AS187-AT187)</f>
        <v>2.2000000000000002</v>
      </c>
      <c r="AU188" s="7">
        <f t="shared" ref="AU188" si="3415">ABS(AT187-AU187)</f>
        <v>1.9</v>
      </c>
      <c r="AV188" s="7">
        <f t="shared" ref="AV188" si="3416">ABS(AU187-AV187)</f>
        <v>1.5999999999999999</v>
      </c>
      <c r="AW188" s="7">
        <f t="shared" ref="AW188" si="3417">ABS(AV187-AW187)</f>
        <v>1.7</v>
      </c>
      <c r="AX188" s="7">
        <f t="shared" ref="AX188" si="3418">ABS(AW187-AX187)</f>
        <v>1.9</v>
      </c>
      <c r="AY188" s="7">
        <f t="shared" ref="AY188" si="3419">ABS(AX187-AY187)</f>
        <v>1.7000000000000002</v>
      </c>
      <c r="AZ188" s="23">
        <f t="shared" ref="AZ188" si="3420">ABS(AY187-AZ187)</f>
        <v>1.4000000000000001</v>
      </c>
      <c r="BA188" s="7">
        <f t="shared" ref="BA188" si="3421">ABS(AZ187-BA187)</f>
        <v>1.4999999999999998</v>
      </c>
      <c r="BB188" s="7">
        <f t="shared" ref="BB188" si="3422">ABS(BA187-BB187)</f>
        <v>1.6999999999999997</v>
      </c>
      <c r="BC188" s="23">
        <f t="shared" ref="BC188" si="3423">ABS(BB187-BC187)</f>
        <v>1.6</v>
      </c>
      <c r="BD188" s="22">
        <f t="shared" ref="BD188" si="3424">ABS(BC187-BD187)</f>
        <v>1.4000000000000001</v>
      </c>
      <c r="BE188" s="7">
        <f t="shared" ref="BE188" si="3425">ABS(BD187-BE187)</f>
        <v>1.4999999999999998</v>
      </c>
      <c r="BF188" s="7">
        <f t="shared" ref="BF188" si="3426">ABS(BE187-BF187)</f>
        <v>1.6999999999999997</v>
      </c>
      <c r="BG188" s="7">
        <f t="shared" ref="BG188" si="3427">ABS(BF187-BG187)</f>
        <v>1.6</v>
      </c>
      <c r="BH188" s="7">
        <f t="shared" ref="BH188" si="3428">ABS(BG187-BH187)</f>
        <v>1.4000000000000001</v>
      </c>
      <c r="BI188" s="7">
        <f t="shared" ref="BI188" si="3429">ABS(BH187-BI187)</f>
        <v>1.4000000000000001</v>
      </c>
      <c r="BJ188" s="7">
        <f t="shared" ref="BJ188" si="3430">ABS(BI187-BJ187)</f>
        <v>1.6</v>
      </c>
      <c r="BK188" s="7">
        <f t="shared" ref="BK188" si="3431">ABS(BJ187-BK187)</f>
        <v>1.6999999999999997</v>
      </c>
      <c r="BL188" s="7">
        <f t="shared" ref="BL188" si="3432">ABS(BK187-BL187)</f>
        <v>1.6999999999999997</v>
      </c>
      <c r="BM188" s="7">
        <f t="shared" ref="BM188" si="3433">ABS(BL187-BM187)</f>
        <v>1.6999999999999997</v>
      </c>
      <c r="BN188" s="7">
        <f t="shared" ref="BN188" si="3434">ABS(BM187-BN187)</f>
        <v>1.7999999999999998</v>
      </c>
      <c r="BO188" s="7">
        <f t="shared" ref="BO188" si="3435">ABS(BN187-BO187)</f>
        <v>2</v>
      </c>
      <c r="BP188" s="7">
        <f t="shared" ref="BP188" si="3436">ABS(BO187-BP187)</f>
        <v>2.1</v>
      </c>
      <c r="BQ188" s="7">
        <f t="shared" ref="BQ188" si="3437">ABS(BP187-BQ187)</f>
        <v>2</v>
      </c>
      <c r="BR188" s="7">
        <f t="shared" ref="BR188" si="3438">ABS(BQ187-BR187)</f>
        <v>2</v>
      </c>
      <c r="BS188" s="7">
        <f t="shared" ref="BS188" si="3439">ABS(BR187-BS187)</f>
        <v>2.3000000000000003</v>
      </c>
      <c r="BT188" s="7">
        <f t="shared" ref="BT188" si="3440">ABS(BS187-BT187)</f>
        <v>2.6</v>
      </c>
      <c r="BU188" s="7">
        <f t="shared" ref="BU188" si="3441">ABS(BT187-BU187)</f>
        <v>2.5</v>
      </c>
      <c r="BV188" s="7">
        <f t="shared" ref="BV188" si="3442">ABS(BU187-BV187)</f>
        <v>2.4000000000000004</v>
      </c>
      <c r="BW188" s="7">
        <f t="shared" ref="BW188" si="3443">ABS(BV187-BW187)</f>
        <v>2.7</v>
      </c>
      <c r="BX188" s="7">
        <f t="shared" ref="BX188" si="3444">ABS(BW187-BX187)</f>
        <v>3</v>
      </c>
      <c r="BY188" s="7">
        <f t="shared" ref="BY188" si="3445">ABS(BX187-BY187)</f>
        <v>2.9</v>
      </c>
      <c r="BZ188" s="7">
        <f t="shared" ref="BZ188" si="3446">ABS(BY187-BZ187)</f>
        <v>2.8</v>
      </c>
      <c r="CA188" s="7">
        <f t="shared" ref="CA188" si="3447">ABS(BZ187-CA187)</f>
        <v>3.1</v>
      </c>
      <c r="CB188" s="7">
        <f t="shared" ref="CB188" si="3448">ABS(CA187-CB187)</f>
        <v>3.5</v>
      </c>
      <c r="CC188" s="7">
        <f t="shared" ref="CC188" si="3449">ABS(CB187-CC187)</f>
        <v>3.3</v>
      </c>
      <c r="CD188" s="7">
        <f t="shared" ref="CD188" si="3450">ABS(CC187-CD187)</f>
        <v>3.1</v>
      </c>
      <c r="CE188" s="7">
        <f t="shared" ref="CE188" si="3451">ABS(CD187-CE187)</f>
        <v>3.5</v>
      </c>
      <c r="CF188" s="23">
        <f t="shared" ref="CF188" si="3452">ABS(CE187-CF187)</f>
        <v>3.8</v>
      </c>
      <c r="CG188" s="7">
        <f t="shared" ref="CG188" si="3453">ABS(CF187-CG187)</f>
        <v>3.5</v>
      </c>
      <c r="CH188" s="7">
        <f t="shared" ref="CH188" si="3454">ABS(CG187-CH187)</f>
        <v>3.2</v>
      </c>
      <c r="CI188" s="23">
        <f t="shared" ref="CI188" si="3455">ABS(CH187-CI187)</f>
        <v>3.5</v>
      </c>
      <c r="CJ188" s="18">
        <f t="shared" ref="CJ188" si="3456">ABS(CI187-CJ187)</f>
        <v>3.9</v>
      </c>
      <c r="CK188" s="7">
        <f t="shared" ref="CK188" si="3457">ABS(CJ187-CK187)</f>
        <v>3.6</v>
      </c>
      <c r="CL188" s="7">
        <f t="shared" ref="CL188" si="3458">ABS(CK187-CL187)</f>
        <v>3.2</v>
      </c>
      <c r="CM188" s="7">
        <f t="shared" ref="CM188" si="3459">ABS(CL187-CM187)</f>
        <v>3.5</v>
      </c>
      <c r="CN188" s="7">
        <f t="shared" ref="CN188" si="3460">ABS(CM187-CN187)</f>
        <v>3.8</v>
      </c>
      <c r="CO188" s="7">
        <f t="shared" ref="CO188" si="3461">ABS(CN187-CO187)</f>
        <v>3.4</v>
      </c>
      <c r="CP188" s="7">
        <f t="shared" ref="CP188" si="3462">ABS(CO187-CP187)</f>
        <v>3.1</v>
      </c>
      <c r="CQ188" s="7">
        <f t="shared" ref="CQ188" si="3463">ABS(CP187-CQ187)</f>
        <v>3.4000000000000004</v>
      </c>
      <c r="CR188" s="7">
        <f t="shared" ref="CR188" si="3464">ABS(CQ187-CR187)</f>
        <v>3.5</v>
      </c>
      <c r="CS188" s="7">
        <f t="shared" ref="CS188" si="3465">ABS(CR187-CS187)</f>
        <v>3.0999999999999996</v>
      </c>
      <c r="CT188" s="7">
        <f t="shared" ref="CT188" si="3466">ABS(CS187-CT187)</f>
        <v>2.8</v>
      </c>
      <c r="CU188" s="7">
        <f t="shared" ref="CU188" si="3467">ABS(CT187-CU187)</f>
        <v>3</v>
      </c>
      <c r="CV188" s="7">
        <f t="shared" ref="CV188" si="3468">ABS(CU187-CV187)</f>
        <v>3.1</v>
      </c>
      <c r="CW188" s="7">
        <f t="shared" ref="CW188" si="3469">ABS(CV187-CW187)</f>
        <v>2.7</v>
      </c>
      <c r="CX188" s="7">
        <f t="shared" ref="CX188" si="3470">ABS(CW187-CX187)</f>
        <v>2.4000000000000004</v>
      </c>
      <c r="CY188" s="7">
        <f t="shared" ref="CY188" si="3471">ABS(CX187-CY187)</f>
        <v>2.5999999999999996</v>
      </c>
      <c r="CZ188" s="7">
        <f t="shared" ref="CZ188" si="3472">ABS(CY187-CZ187)</f>
        <v>2.5999999999999996</v>
      </c>
      <c r="DA188" s="7">
        <f t="shared" ref="DA188" si="3473">ABS(CZ187-DA187)</f>
        <v>2.2999999999999998</v>
      </c>
      <c r="DB188" s="7">
        <f t="shared" ref="DB188" si="3474">ABS(DA187-DB187)</f>
        <v>2.1</v>
      </c>
      <c r="DC188" s="7">
        <f t="shared" ref="DC188" si="3475">ABS(DB187-DC187)</f>
        <v>2.1</v>
      </c>
      <c r="DD188" s="7">
        <f t="shared" ref="DD188" si="3476">ABS(DC187-DD187)</f>
        <v>2.1</v>
      </c>
      <c r="DE188" s="7">
        <f t="shared" ref="DE188" si="3477">ABS(DD187-DE187)</f>
        <v>2</v>
      </c>
      <c r="DF188" s="7">
        <f t="shared" ref="DF188" si="3478">ABS(DE187-DF187)</f>
        <v>1.7999999999999998</v>
      </c>
      <c r="DG188" s="7">
        <f t="shared" ref="DG188" si="3479">ABS(DF187-DG187)</f>
        <v>1.7999999999999998</v>
      </c>
      <c r="DH188" s="7">
        <f t="shared" ref="DH188" si="3480">ABS(DG187-DH187)</f>
        <v>1.7999999999999998</v>
      </c>
      <c r="DI188" s="7">
        <f t="shared" ref="DI188" si="3481">ABS(DH187-DI187)</f>
        <v>1.6999999999999997</v>
      </c>
      <c r="DJ188" s="7">
        <f t="shared" ref="DJ188" si="3482">ABS(DI187-DJ187)</f>
        <v>1.6999999999999997</v>
      </c>
      <c r="DK188" s="7">
        <f t="shared" ref="DK188" si="3483">ABS(DJ187-DK187)</f>
        <v>1.6999999999999997</v>
      </c>
      <c r="DL188" s="7">
        <f t="shared" ref="DL188" si="3484">ABS(DK187-DL187)</f>
        <v>1.6999999999999997</v>
      </c>
      <c r="DM188" s="7">
        <f t="shared" ref="DM188" si="3485">ABS(DL187-DM187)</f>
        <v>1.7999999999999998</v>
      </c>
      <c r="DN188" s="7">
        <f t="shared" ref="DN188" si="3486">ABS(DM187-DN187)</f>
        <v>1.7999999999999998</v>
      </c>
      <c r="DO188" s="7">
        <f t="shared" ref="DO188" si="3487">ABS(DN187-DO187)</f>
        <v>1.6999999999999997</v>
      </c>
      <c r="DP188" s="7">
        <f t="shared" ref="DP188" si="3488">ABS(DO187-DP187)</f>
        <v>1.6999999999999997</v>
      </c>
      <c r="DQ188" s="7">
        <f t="shared" ref="DQ188" si="3489">ABS(DP187-DQ187)</f>
        <v>1.9</v>
      </c>
      <c r="DR188" s="7">
        <f t="shared" ref="DR188" si="3490">ABS(DQ187-DR187)</f>
        <v>2.1</v>
      </c>
      <c r="DS188" s="7">
        <f t="shared" ref="DS188" si="3491">ABS(DR187-DS187)</f>
        <v>2</v>
      </c>
    </row>
    <row r="190" spans="1:123">
      <c r="C190" s="15" t="s">
        <v>34</v>
      </c>
      <c r="D190" s="8">
        <v>1</v>
      </c>
      <c r="E190" s="8">
        <v>1</v>
      </c>
      <c r="F190" s="8">
        <v>1</v>
      </c>
      <c r="G190" s="8">
        <v>2</v>
      </c>
      <c r="H190" s="8">
        <v>2</v>
      </c>
      <c r="I190" s="8">
        <v>2</v>
      </c>
      <c r="J190" s="8">
        <v>2</v>
      </c>
      <c r="K190" s="8">
        <v>3</v>
      </c>
      <c r="L190" s="8">
        <v>3</v>
      </c>
      <c r="M190" s="8">
        <v>3</v>
      </c>
      <c r="N190" s="8">
        <v>3</v>
      </c>
      <c r="O190" s="8">
        <v>4</v>
      </c>
      <c r="P190" s="8">
        <v>4</v>
      </c>
      <c r="Q190" s="8">
        <v>4</v>
      </c>
      <c r="R190" s="8">
        <v>4</v>
      </c>
      <c r="S190" s="8">
        <v>5</v>
      </c>
      <c r="T190" s="8">
        <v>5</v>
      </c>
      <c r="U190" s="8">
        <v>5</v>
      </c>
      <c r="V190" s="8">
        <v>5</v>
      </c>
      <c r="W190" s="8">
        <v>6</v>
      </c>
      <c r="X190" s="8">
        <v>6</v>
      </c>
      <c r="Y190" s="8">
        <v>6</v>
      </c>
      <c r="Z190" s="8">
        <v>6</v>
      </c>
      <c r="AA190" s="8">
        <v>7</v>
      </c>
      <c r="AB190" s="8">
        <v>7</v>
      </c>
      <c r="AC190" s="8">
        <v>7</v>
      </c>
      <c r="AD190" s="8">
        <v>7</v>
      </c>
      <c r="AE190" s="8">
        <v>8</v>
      </c>
      <c r="AF190" s="8">
        <v>8</v>
      </c>
      <c r="AG190" s="8">
        <v>8</v>
      </c>
      <c r="AH190" s="8">
        <v>8</v>
      </c>
      <c r="AI190" s="8">
        <v>9</v>
      </c>
      <c r="AJ190" s="8">
        <v>9</v>
      </c>
      <c r="AK190" s="8">
        <v>9</v>
      </c>
      <c r="AL190" s="8">
        <v>9</v>
      </c>
      <c r="AM190" s="8">
        <v>10</v>
      </c>
      <c r="AN190" s="8">
        <v>10</v>
      </c>
      <c r="AO190" s="8">
        <v>10</v>
      </c>
      <c r="AP190" s="8">
        <v>10</v>
      </c>
      <c r="AQ190" s="8">
        <v>11</v>
      </c>
      <c r="AR190" s="8">
        <v>11</v>
      </c>
      <c r="AS190" s="8">
        <v>11</v>
      </c>
      <c r="AT190" s="8">
        <v>12</v>
      </c>
      <c r="AU190" s="8">
        <v>12</v>
      </c>
      <c r="AV190" s="8">
        <v>12</v>
      </c>
      <c r="AW190" s="8">
        <v>12</v>
      </c>
      <c r="AX190" s="8">
        <v>13</v>
      </c>
      <c r="AY190" s="8">
        <v>13</v>
      </c>
      <c r="AZ190" s="8">
        <v>13</v>
      </c>
      <c r="BA190" s="8">
        <v>13</v>
      </c>
      <c r="BB190" s="8">
        <v>14</v>
      </c>
      <c r="BC190" s="8">
        <v>14</v>
      </c>
      <c r="BD190" s="8">
        <v>14</v>
      </c>
      <c r="BE190" s="8">
        <v>14</v>
      </c>
      <c r="BF190" s="8">
        <v>15</v>
      </c>
      <c r="BG190" s="8">
        <v>15</v>
      </c>
      <c r="BH190" s="8">
        <v>15</v>
      </c>
      <c r="BI190" s="8">
        <v>15</v>
      </c>
      <c r="BJ190" s="8">
        <v>16</v>
      </c>
      <c r="BK190" s="8">
        <v>16</v>
      </c>
      <c r="BL190" s="8">
        <v>16</v>
      </c>
      <c r="BM190" s="8">
        <v>16</v>
      </c>
      <c r="BN190" s="8">
        <v>17</v>
      </c>
      <c r="BO190" s="8">
        <v>17</v>
      </c>
      <c r="BP190" s="8">
        <v>17</v>
      </c>
      <c r="BQ190" s="8">
        <v>18</v>
      </c>
      <c r="BR190" s="8">
        <v>18</v>
      </c>
      <c r="BS190" s="8">
        <v>18</v>
      </c>
      <c r="BT190" s="8">
        <v>18</v>
      </c>
      <c r="BU190" s="8">
        <v>19</v>
      </c>
      <c r="BV190" s="8">
        <v>19</v>
      </c>
      <c r="BW190" s="8">
        <v>19</v>
      </c>
      <c r="BX190" s="8">
        <v>19</v>
      </c>
      <c r="BY190" s="8">
        <v>20</v>
      </c>
      <c r="BZ190" s="8">
        <v>20</v>
      </c>
      <c r="CA190" s="8">
        <v>20</v>
      </c>
      <c r="CB190" s="8">
        <v>20</v>
      </c>
      <c r="CC190" s="8">
        <v>21</v>
      </c>
      <c r="CD190" s="8">
        <v>21</v>
      </c>
      <c r="CE190" s="8">
        <v>21</v>
      </c>
      <c r="CF190" s="8">
        <v>21</v>
      </c>
      <c r="CG190" s="8">
        <v>22</v>
      </c>
      <c r="CH190" s="8">
        <v>22</v>
      </c>
      <c r="CI190" s="8">
        <v>22</v>
      </c>
      <c r="CJ190" s="8">
        <v>22</v>
      </c>
      <c r="CK190" s="8">
        <v>23</v>
      </c>
      <c r="CL190" s="8">
        <v>23</v>
      </c>
      <c r="CM190" s="8">
        <v>23</v>
      </c>
      <c r="CN190" s="8">
        <v>23</v>
      </c>
      <c r="CO190" s="8">
        <v>24</v>
      </c>
      <c r="CP190" s="8">
        <v>24</v>
      </c>
      <c r="CQ190" s="8">
        <v>24</v>
      </c>
      <c r="CR190" s="8">
        <v>24</v>
      </c>
      <c r="CS190" s="8">
        <v>25</v>
      </c>
      <c r="CT190" s="8">
        <v>25</v>
      </c>
      <c r="CU190" s="8">
        <v>25</v>
      </c>
      <c r="CV190" s="8">
        <v>26</v>
      </c>
      <c r="CW190" s="8">
        <v>26</v>
      </c>
      <c r="CX190" s="8">
        <v>26</v>
      </c>
      <c r="CY190" s="8">
        <v>26</v>
      </c>
      <c r="CZ190" s="8">
        <v>27</v>
      </c>
      <c r="DA190" s="8">
        <v>27</v>
      </c>
      <c r="DB190" s="8">
        <v>27</v>
      </c>
      <c r="DC190" s="8">
        <v>27</v>
      </c>
      <c r="DD190" s="8">
        <v>28</v>
      </c>
      <c r="DE190" s="8">
        <v>28</v>
      </c>
      <c r="DF190" s="8">
        <v>28</v>
      </c>
      <c r="DG190" s="8">
        <v>28</v>
      </c>
      <c r="DH190" s="8">
        <v>29</v>
      </c>
      <c r="DI190" s="8">
        <v>29</v>
      </c>
      <c r="DJ190" s="8">
        <v>29</v>
      </c>
      <c r="DK190" s="8">
        <v>29</v>
      </c>
      <c r="DL190" s="8">
        <v>30</v>
      </c>
      <c r="DM190" s="8">
        <v>30</v>
      </c>
      <c r="DN190" s="8">
        <v>30</v>
      </c>
      <c r="DO190" s="8">
        <v>31</v>
      </c>
      <c r="DP190" s="8">
        <v>31</v>
      </c>
      <c r="DQ190" s="8">
        <v>31</v>
      </c>
      <c r="DR190" s="8">
        <v>31</v>
      </c>
      <c r="DS190" s="11"/>
    </row>
    <row r="191" spans="1:123">
      <c r="B191" s="6" t="s">
        <v>31</v>
      </c>
      <c r="C191" s="9" t="s">
        <v>2</v>
      </c>
      <c r="D191" s="7">
        <v>5.07</v>
      </c>
      <c r="E191" s="7">
        <v>11.43</v>
      </c>
      <c r="F191" s="7">
        <v>17.38</v>
      </c>
      <c r="G191" s="7">
        <v>0.11</v>
      </c>
      <c r="H191" s="7">
        <v>6.02</v>
      </c>
      <c r="I191" s="7">
        <v>12.36</v>
      </c>
      <c r="J191" s="7">
        <v>18.309999999999999</v>
      </c>
      <c r="K191" s="7">
        <v>1.05</v>
      </c>
      <c r="L191" s="7">
        <v>6.51</v>
      </c>
      <c r="M191" s="7">
        <v>13.24</v>
      </c>
      <c r="N191" s="7">
        <v>19.18</v>
      </c>
      <c r="O191" s="7">
        <v>1.54</v>
      </c>
      <c r="P191" s="7">
        <v>7.34</v>
      </c>
      <c r="Q191" s="7">
        <v>14.06</v>
      </c>
      <c r="R191" s="7">
        <v>19.59</v>
      </c>
      <c r="S191" s="7">
        <v>2.35</v>
      </c>
      <c r="T191" s="7">
        <v>8.1199999999999992</v>
      </c>
      <c r="U191" s="7">
        <v>14.44</v>
      </c>
      <c r="V191" s="7">
        <v>20.37</v>
      </c>
      <c r="W191" s="7">
        <v>3.13</v>
      </c>
      <c r="X191" s="7">
        <v>8.48</v>
      </c>
      <c r="Y191" s="7">
        <v>15.2</v>
      </c>
      <c r="Z191" s="7">
        <v>21.14</v>
      </c>
      <c r="AA191" s="7">
        <v>3.5</v>
      </c>
      <c r="AB191" s="7">
        <v>9.24</v>
      </c>
      <c r="AC191" s="7">
        <v>15.54</v>
      </c>
      <c r="AD191" s="7">
        <v>21.5</v>
      </c>
      <c r="AE191" s="7">
        <v>4.25</v>
      </c>
      <c r="AF191" s="7">
        <v>9.58</v>
      </c>
      <c r="AG191" s="7">
        <v>16.27</v>
      </c>
      <c r="AH191" s="7">
        <v>22.24</v>
      </c>
      <c r="AI191" s="7">
        <v>4.58</v>
      </c>
      <c r="AJ191" s="7">
        <v>10.32</v>
      </c>
      <c r="AK191" s="7">
        <v>17</v>
      </c>
      <c r="AL191" s="7">
        <v>23.02</v>
      </c>
      <c r="AM191" s="7">
        <v>5.34</v>
      </c>
      <c r="AN191" s="7">
        <v>11.09</v>
      </c>
      <c r="AO191" s="7">
        <v>1735</v>
      </c>
      <c r="AP191" s="7">
        <v>23.41</v>
      </c>
      <c r="AQ191" s="7">
        <v>6.11</v>
      </c>
      <c r="AR191" s="7">
        <v>11.48</v>
      </c>
      <c r="AS191" s="7">
        <v>18.13</v>
      </c>
      <c r="AT191" s="7">
        <v>0.22</v>
      </c>
      <c r="AU191" s="7">
        <v>6.53</v>
      </c>
      <c r="AV191" s="7">
        <v>12.35</v>
      </c>
      <c r="AW191" s="7">
        <v>18.59</v>
      </c>
      <c r="AX191" s="7">
        <v>1.1499999999999999</v>
      </c>
      <c r="AY191" s="7">
        <v>7.47</v>
      </c>
      <c r="AZ191" s="7">
        <v>13.34</v>
      </c>
      <c r="BA191" s="7">
        <v>19.59</v>
      </c>
      <c r="BB191" s="7">
        <v>2.1800000000000002</v>
      </c>
      <c r="BC191" s="7">
        <v>8.5299999999999994</v>
      </c>
      <c r="BD191" s="7">
        <v>14.47</v>
      </c>
      <c r="BE191" s="7">
        <v>21.14</v>
      </c>
      <c r="BF191" s="7">
        <v>3.3</v>
      </c>
      <c r="BG191" s="7">
        <v>10.06</v>
      </c>
      <c r="BH191" s="7">
        <v>16.05</v>
      </c>
      <c r="BI191" s="7">
        <v>22.34</v>
      </c>
      <c r="BJ191" s="7">
        <v>4.4000000000000004</v>
      </c>
      <c r="BK191" s="7">
        <v>11.13</v>
      </c>
      <c r="BL191" s="7">
        <v>17.13</v>
      </c>
      <c r="BM191" s="7">
        <v>23.44</v>
      </c>
      <c r="BN191" s="7">
        <v>5.38</v>
      </c>
      <c r="BO191" s="7">
        <v>12.09</v>
      </c>
      <c r="BP191" s="7">
        <v>18.059999999999999</v>
      </c>
      <c r="BQ191" s="7">
        <v>0.4</v>
      </c>
      <c r="BR191" s="7">
        <v>6.27</v>
      </c>
      <c r="BS191" s="7">
        <v>12.59</v>
      </c>
      <c r="BT191" s="7">
        <v>18.54</v>
      </c>
      <c r="BU191" s="7">
        <v>1.32</v>
      </c>
      <c r="BV191" s="7">
        <v>7.12</v>
      </c>
      <c r="BW191" s="7">
        <v>13.46</v>
      </c>
      <c r="BX191" s="7">
        <v>19.38</v>
      </c>
      <c r="BY191" s="7">
        <v>2.1800000000000002</v>
      </c>
      <c r="BZ191" s="7">
        <v>7.53</v>
      </c>
      <c r="CA191" s="7">
        <v>14.29</v>
      </c>
      <c r="CB191" s="7">
        <v>20.2</v>
      </c>
      <c r="CC191" s="7">
        <v>3.02</v>
      </c>
      <c r="CD191" s="7">
        <v>8.35</v>
      </c>
      <c r="CE191" s="7">
        <v>15.13</v>
      </c>
      <c r="CF191" s="7">
        <v>21.04</v>
      </c>
      <c r="CG191" s="7">
        <v>3.47</v>
      </c>
      <c r="CH191" s="7">
        <v>9.18</v>
      </c>
      <c r="CI191" s="7">
        <v>15.56</v>
      </c>
      <c r="CJ191" s="7">
        <v>21.47</v>
      </c>
      <c r="CK191" s="7">
        <v>4.29</v>
      </c>
      <c r="CL191" s="7">
        <v>10</v>
      </c>
      <c r="CM191" s="7">
        <v>16.38</v>
      </c>
      <c r="CN191" s="7">
        <v>22.31</v>
      </c>
      <c r="CO191" s="7">
        <v>5.1100000000000003</v>
      </c>
      <c r="CP191" s="7">
        <v>10.44</v>
      </c>
      <c r="CQ191" s="7">
        <v>17.21</v>
      </c>
      <c r="CR191" s="7">
        <v>23.17</v>
      </c>
      <c r="CS191" s="7">
        <v>5.55</v>
      </c>
      <c r="CT191" s="7">
        <v>11.32</v>
      </c>
      <c r="CU191" s="7">
        <v>18.079999999999998</v>
      </c>
      <c r="CV191" s="7">
        <v>0.08</v>
      </c>
      <c r="CW191" s="7">
        <v>6.45</v>
      </c>
      <c r="CX191" s="7">
        <v>12.27</v>
      </c>
      <c r="CY191" s="7">
        <v>19.02</v>
      </c>
      <c r="CZ191" s="7">
        <v>1.07</v>
      </c>
      <c r="DA191" s="7">
        <v>7.43</v>
      </c>
      <c r="DB191" s="7">
        <v>13.34</v>
      </c>
      <c r="DC191" s="7">
        <v>20.079999999999998</v>
      </c>
      <c r="DD191" s="7">
        <v>2.17</v>
      </c>
      <c r="DE191" s="7">
        <v>8.5299999999999994</v>
      </c>
      <c r="DF191" s="7">
        <v>14.54</v>
      </c>
      <c r="DG191" s="7">
        <v>21.29</v>
      </c>
      <c r="DH191" s="7">
        <v>3.37</v>
      </c>
      <c r="DI191" s="7">
        <v>10.130000000000001</v>
      </c>
      <c r="DJ191" s="7">
        <v>16.190000000000001</v>
      </c>
      <c r="DK191" s="7">
        <v>22.55</v>
      </c>
      <c r="DL191" s="7">
        <v>4.55</v>
      </c>
      <c r="DM191" s="7">
        <v>11.27</v>
      </c>
      <c r="DN191" s="7">
        <v>17.309999999999999</v>
      </c>
      <c r="DO191" s="7">
        <v>0.05</v>
      </c>
      <c r="DP191" s="7">
        <v>5.56</v>
      </c>
      <c r="DQ191" s="7">
        <v>12.25</v>
      </c>
      <c r="DR191" s="7">
        <v>18.25</v>
      </c>
    </row>
    <row r="192" spans="1:123">
      <c r="C192" s="9" t="s">
        <v>2</v>
      </c>
      <c r="D192" s="7">
        <f>TRUNC(D191)*60+(D191-TRUNC(D191))*100</f>
        <v>307</v>
      </c>
      <c r="E192" s="7">
        <f t="shared" ref="E192:BP192" si="3492">TRUNC(E191)*60+(E191-TRUNC(E191))*100</f>
        <v>703</v>
      </c>
      <c r="F192" s="7">
        <f t="shared" si="3492"/>
        <v>1058</v>
      </c>
      <c r="G192" s="7">
        <f t="shared" si="3492"/>
        <v>11</v>
      </c>
      <c r="H192" s="7">
        <f t="shared" si="3492"/>
        <v>361.99999999999994</v>
      </c>
      <c r="I192" s="7">
        <f t="shared" si="3492"/>
        <v>756</v>
      </c>
      <c r="J192" s="7">
        <f t="shared" si="3492"/>
        <v>1110.9999999999998</v>
      </c>
      <c r="K192" s="7">
        <f t="shared" si="3492"/>
        <v>65</v>
      </c>
      <c r="L192" s="7">
        <f t="shared" si="3492"/>
        <v>411</v>
      </c>
      <c r="M192" s="7">
        <f t="shared" si="3492"/>
        <v>804</v>
      </c>
      <c r="N192" s="7">
        <f t="shared" si="3492"/>
        <v>1158</v>
      </c>
      <c r="O192" s="7">
        <f t="shared" si="3492"/>
        <v>114</v>
      </c>
      <c r="P192" s="7">
        <f t="shared" si="3492"/>
        <v>454</v>
      </c>
      <c r="Q192" s="7">
        <f t="shared" si="3492"/>
        <v>846</v>
      </c>
      <c r="R192" s="7">
        <f t="shared" si="3492"/>
        <v>1199</v>
      </c>
      <c r="S192" s="7">
        <f t="shared" si="3492"/>
        <v>155</v>
      </c>
      <c r="T192" s="7">
        <f t="shared" si="3492"/>
        <v>491.99999999999994</v>
      </c>
      <c r="U192" s="7">
        <f t="shared" si="3492"/>
        <v>884</v>
      </c>
      <c r="V192" s="7">
        <f t="shared" si="3492"/>
        <v>1237</v>
      </c>
      <c r="W192" s="7">
        <f t="shared" si="3492"/>
        <v>193</v>
      </c>
      <c r="X192" s="7">
        <f t="shared" si="3492"/>
        <v>528</v>
      </c>
      <c r="Y192" s="7">
        <f t="shared" si="3492"/>
        <v>919.99999999999989</v>
      </c>
      <c r="Z192" s="7">
        <f t="shared" si="3492"/>
        <v>1274</v>
      </c>
      <c r="AA192" s="7">
        <f t="shared" si="3492"/>
        <v>230</v>
      </c>
      <c r="AB192" s="7">
        <f t="shared" si="3492"/>
        <v>564</v>
      </c>
      <c r="AC192" s="7">
        <f t="shared" si="3492"/>
        <v>953.99999999999989</v>
      </c>
      <c r="AD192" s="7">
        <f t="shared" si="3492"/>
        <v>1310</v>
      </c>
      <c r="AE192" s="7">
        <f t="shared" si="3492"/>
        <v>265</v>
      </c>
      <c r="AF192" s="7">
        <f t="shared" si="3492"/>
        <v>598</v>
      </c>
      <c r="AG192" s="7">
        <f t="shared" si="3492"/>
        <v>987</v>
      </c>
      <c r="AH192" s="7">
        <f t="shared" si="3492"/>
        <v>1343.9999999999998</v>
      </c>
      <c r="AI192" s="7">
        <f t="shared" si="3492"/>
        <v>298</v>
      </c>
      <c r="AJ192" s="7">
        <f t="shared" si="3492"/>
        <v>632</v>
      </c>
      <c r="AK192" s="7">
        <f t="shared" si="3492"/>
        <v>1020</v>
      </c>
      <c r="AL192" s="7">
        <f t="shared" si="3492"/>
        <v>1382</v>
      </c>
      <c r="AM192" s="7">
        <f t="shared" si="3492"/>
        <v>334</v>
      </c>
      <c r="AN192" s="7">
        <f t="shared" si="3492"/>
        <v>669</v>
      </c>
      <c r="AO192" s="7">
        <f t="shared" si="3492"/>
        <v>104100</v>
      </c>
      <c r="AP192" s="7">
        <f t="shared" si="3492"/>
        <v>1421</v>
      </c>
      <c r="AQ192" s="7">
        <f t="shared" si="3492"/>
        <v>371.00000000000006</v>
      </c>
      <c r="AR192" s="7">
        <f t="shared" si="3492"/>
        <v>708</v>
      </c>
      <c r="AS192" s="7">
        <f t="shared" si="3492"/>
        <v>1093</v>
      </c>
      <c r="AT192" s="7">
        <f t="shared" si="3492"/>
        <v>22</v>
      </c>
      <c r="AU192" s="7">
        <f t="shared" si="3492"/>
        <v>413</v>
      </c>
      <c r="AV192" s="7">
        <f t="shared" si="3492"/>
        <v>755</v>
      </c>
      <c r="AW192" s="7">
        <f t="shared" si="3492"/>
        <v>1139</v>
      </c>
      <c r="AX192" s="7">
        <f t="shared" si="3492"/>
        <v>74.999999999999986</v>
      </c>
      <c r="AY192" s="7">
        <f t="shared" si="3492"/>
        <v>467</v>
      </c>
      <c r="AZ192" s="7">
        <f t="shared" si="3492"/>
        <v>814</v>
      </c>
      <c r="BA192" s="7">
        <f t="shared" si="3492"/>
        <v>1199</v>
      </c>
      <c r="BB192" s="7">
        <f t="shared" si="3492"/>
        <v>138</v>
      </c>
      <c r="BC192" s="7">
        <f t="shared" si="3492"/>
        <v>532.99999999999989</v>
      </c>
      <c r="BD192" s="7">
        <f t="shared" si="3492"/>
        <v>887.00000000000011</v>
      </c>
      <c r="BE192" s="7">
        <f t="shared" si="3492"/>
        <v>1274</v>
      </c>
      <c r="BF192" s="7">
        <f t="shared" si="3492"/>
        <v>209.99999999999997</v>
      </c>
      <c r="BG192" s="7">
        <f t="shared" si="3492"/>
        <v>606</v>
      </c>
      <c r="BH192" s="7">
        <f t="shared" si="3492"/>
        <v>965.00000000000011</v>
      </c>
      <c r="BI192" s="7">
        <f t="shared" si="3492"/>
        <v>1354</v>
      </c>
      <c r="BJ192" s="7">
        <f t="shared" si="3492"/>
        <v>280.00000000000006</v>
      </c>
      <c r="BK192" s="7">
        <f t="shared" si="3492"/>
        <v>673.00000000000011</v>
      </c>
      <c r="BL192" s="7">
        <f t="shared" si="3492"/>
        <v>1033</v>
      </c>
      <c r="BM192" s="7">
        <f t="shared" si="3492"/>
        <v>1424.0000000000002</v>
      </c>
      <c r="BN192" s="7">
        <f t="shared" si="3492"/>
        <v>338</v>
      </c>
      <c r="BO192" s="7">
        <f t="shared" si="3492"/>
        <v>729</v>
      </c>
      <c r="BP192" s="7">
        <f t="shared" si="3492"/>
        <v>1085.9999999999998</v>
      </c>
      <c r="BQ192" s="7">
        <f t="shared" ref="BQ192:DR192" si="3493">TRUNC(BQ191)*60+(BQ191-TRUNC(BQ191))*100</f>
        <v>40</v>
      </c>
      <c r="BR192" s="7">
        <f t="shared" si="3493"/>
        <v>386.99999999999994</v>
      </c>
      <c r="BS192" s="7">
        <f t="shared" si="3493"/>
        <v>779</v>
      </c>
      <c r="BT192" s="7">
        <f t="shared" si="3493"/>
        <v>1134</v>
      </c>
      <c r="BU192" s="7">
        <f t="shared" si="3493"/>
        <v>92</v>
      </c>
      <c r="BV192" s="7">
        <f t="shared" si="3493"/>
        <v>432</v>
      </c>
      <c r="BW192" s="7">
        <f t="shared" si="3493"/>
        <v>826.00000000000011</v>
      </c>
      <c r="BX192" s="7">
        <f t="shared" si="3493"/>
        <v>1178</v>
      </c>
      <c r="BY192" s="7">
        <f t="shared" si="3493"/>
        <v>138</v>
      </c>
      <c r="BZ192" s="7">
        <f t="shared" si="3493"/>
        <v>473</v>
      </c>
      <c r="CA192" s="7">
        <f t="shared" si="3493"/>
        <v>868.99999999999989</v>
      </c>
      <c r="CB192" s="7">
        <f t="shared" si="3493"/>
        <v>1220</v>
      </c>
      <c r="CC192" s="7">
        <f t="shared" si="3493"/>
        <v>182</v>
      </c>
      <c r="CD192" s="7">
        <f t="shared" si="3493"/>
        <v>515</v>
      </c>
      <c r="CE192" s="7">
        <f t="shared" si="3493"/>
        <v>913.00000000000011</v>
      </c>
      <c r="CF192" s="7">
        <f t="shared" si="3493"/>
        <v>1264</v>
      </c>
      <c r="CG192" s="7">
        <f t="shared" si="3493"/>
        <v>227.00000000000003</v>
      </c>
      <c r="CH192" s="7">
        <f t="shared" si="3493"/>
        <v>558</v>
      </c>
      <c r="CI192" s="7">
        <f t="shared" si="3493"/>
        <v>956</v>
      </c>
      <c r="CJ192" s="7">
        <f t="shared" si="3493"/>
        <v>1307</v>
      </c>
      <c r="CK192" s="7">
        <f t="shared" si="3493"/>
        <v>269</v>
      </c>
      <c r="CL192" s="7">
        <f t="shared" si="3493"/>
        <v>600</v>
      </c>
      <c r="CM192" s="7">
        <f t="shared" si="3493"/>
        <v>997.99999999999989</v>
      </c>
      <c r="CN192" s="7">
        <f t="shared" si="3493"/>
        <v>1350.9999999999998</v>
      </c>
      <c r="CO192" s="7">
        <f t="shared" si="3493"/>
        <v>311.00000000000006</v>
      </c>
      <c r="CP192" s="7">
        <f t="shared" si="3493"/>
        <v>644</v>
      </c>
      <c r="CQ192" s="7">
        <f t="shared" si="3493"/>
        <v>1041</v>
      </c>
      <c r="CR192" s="7">
        <f t="shared" si="3493"/>
        <v>1397.0000000000002</v>
      </c>
      <c r="CS192" s="7">
        <f t="shared" si="3493"/>
        <v>355</v>
      </c>
      <c r="CT192" s="7">
        <f t="shared" si="3493"/>
        <v>692</v>
      </c>
      <c r="CU192" s="7">
        <f t="shared" si="3493"/>
        <v>1087.9999999999998</v>
      </c>
      <c r="CV192" s="7">
        <f t="shared" si="3493"/>
        <v>8</v>
      </c>
      <c r="CW192" s="7">
        <f t="shared" si="3493"/>
        <v>405</v>
      </c>
      <c r="CX192" s="7">
        <f t="shared" si="3493"/>
        <v>747</v>
      </c>
      <c r="CY192" s="7">
        <f t="shared" si="3493"/>
        <v>1142</v>
      </c>
      <c r="CZ192" s="7">
        <f t="shared" si="3493"/>
        <v>67</v>
      </c>
      <c r="DA192" s="7">
        <f t="shared" si="3493"/>
        <v>463</v>
      </c>
      <c r="DB192" s="7">
        <f t="shared" si="3493"/>
        <v>814</v>
      </c>
      <c r="DC192" s="7">
        <f t="shared" si="3493"/>
        <v>1207.9999999999998</v>
      </c>
      <c r="DD192" s="7">
        <f t="shared" si="3493"/>
        <v>137</v>
      </c>
      <c r="DE192" s="7">
        <f t="shared" si="3493"/>
        <v>532.99999999999989</v>
      </c>
      <c r="DF192" s="7">
        <f t="shared" si="3493"/>
        <v>893.99999999999989</v>
      </c>
      <c r="DG192" s="7">
        <f t="shared" si="3493"/>
        <v>1289</v>
      </c>
      <c r="DH192" s="7">
        <f t="shared" si="3493"/>
        <v>217</v>
      </c>
      <c r="DI192" s="7">
        <f t="shared" si="3493"/>
        <v>613.00000000000011</v>
      </c>
      <c r="DJ192" s="7">
        <f t="shared" si="3493"/>
        <v>979.00000000000011</v>
      </c>
      <c r="DK192" s="7">
        <f t="shared" si="3493"/>
        <v>1375</v>
      </c>
      <c r="DL192" s="7">
        <f t="shared" si="3493"/>
        <v>295</v>
      </c>
      <c r="DM192" s="7">
        <f t="shared" si="3493"/>
        <v>687</v>
      </c>
      <c r="DN192" s="7">
        <f t="shared" si="3493"/>
        <v>1050.9999999999998</v>
      </c>
      <c r="DO192" s="7">
        <f t="shared" si="3493"/>
        <v>5</v>
      </c>
      <c r="DP192" s="7">
        <f t="shared" si="3493"/>
        <v>355.99999999999994</v>
      </c>
      <c r="DQ192" s="7">
        <f t="shared" si="3493"/>
        <v>745</v>
      </c>
      <c r="DR192" s="7">
        <f t="shared" si="3493"/>
        <v>1105</v>
      </c>
    </row>
    <row r="193" spans="1:124">
      <c r="C193" s="9" t="s">
        <v>25</v>
      </c>
      <c r="D193" s="7">
        <f>(D190-1)*1440+D192</f>
        <v>307</v>
      </c>
      <c r="E193" s="7">
        <f t="shared" ref="E193:BP193" si="3494">(E190-1)*1440+E192</f>
        <v>703</v>
      </c>
      <c r="F193" s="7">
        <f t="shared" si="3494"/>
        <v>1058</v>
      </c>
      <c r="G193" s="7">
        <f t="shared" si="3494"/>
        <v>1451</v>
      </c>
      <c r="H193" s="7">
        <f t="shared" si="3494"/>
        <v>1802</v>
      </c>
      <c r="I193" s="7">
        <f t="shared" si="3494"/>
        <v>2196</v>
      </c>
      <c r="J193" s="7">
        <f t="shared" si="3494"/>
        <v>2551</v>
      </c>
      <c r="K193" s="7">
        <f t="shared" si="3494"/>
        <v>2945</v>
      </c>
      <c r="L193" s="7">
        <f t="shared" si="3494"/>
        <v>3291</v>
      </c>
      <c r="M193" s="7">
        <f t="shared" si="3494"/>
        <v>3684</v>
      </c>
      <c r="N193" s="7">
        <f t="shared" si="3494"/>
        <v>4038</v>
      </c>
      <c r="O193" s="7">
        <f t="shared" si="3494"/>
        <v>4434</v>
      </c>
      <c r="P193" s="7">
        <f t="shared" si="3494"/>
        <v>4774</v>
      </c>
      <c r="Q193" s="7">
        <f t="shared" si="3494"/>
        <v>5166</v>
      </c>
      <c r="R193" s="7">
        <f t="shared" si="3494"/>
        <v>5519</v>
      </c>
      <c r="S193" s="7">
        <f t="shared" si="3494"/>
        <v>5915</v>
      </c>
      <c r="T193" s="7">
        <f t="shared" si="3494"/>
        <v>6252</v>
      </c>
      <c r="U193" s="7">
        <f t="shared" si="3494"/>
        <v>6644</v>
      </c>
      <c r="V193" s="7">
        <f t="shared" si="3494"/>
        <v>6997</v>
      </c>
      <c r="W193" s="7">
        <f t="shared" si="3494"/>
        <v>7393</v>
      </c>
      <c r="X193" s="7">
        <f t="shared" si="3494"/>
        <v>7728</v>
      </c>
      <c r="Y193" s="7">
        <f t="shared" si="3494"/>
        <v>8120</v>
      </c>
      <c r="Z193" s="7">
        <f t="shared" si="3494"/>
        <v>8474</v>
      </c>
      <c r="AA193" s="7">
        <f t="shared" si="3494"/>
        <v>8870</v>
      </c>
      <c r="AB193" s="7">
        <f t="shared" si="3494"/>
        <v>9204</v>
      </c>
      <c r="AC193" s="7">
        <f t="shared" si="3494"/>
        <v>9594</v>
      </c>
      <c r="AD193" s="7">
        <f t="shared" si="3494"/>
        <v>9950</v>
      </c>
      <c r="AE193" s="7">
        <f t="shared" si="3494"/>
        <v>10345</v>
      </c>
      <c r="AF193" s="7">
        <f t="shared" si="3494"/>
        <v>10678</v>
      </c>
      <c r="AG193" s="7">
        <f t="shared" si="3494"/>
        <v>11067</v>
      </c>
      <c r="AH193" s="7">
        <f t="shared" si="3494"/>
        <v>11424</v>
      </c>
      <c r="AI193" s="7">
        <f t="shared" si="3494"/>
        <v>11818</v>
      </c>
      <c r="AJ193" s="7">
        <f t="shared" si="3494"/>
        <v>12152</v>
      </c>
      <c r="AK193" s="7">
        <f t="shared" si="3494"/>
        <v>12540</v>
      </c>
      <c r="AL193" s="7">
        <f t="shared" si="3494"/>
        <v>12902</v>
      </c>
      <c r="AM193" s="7">
        <f t="shared" si="3494"/>
        <v>13294</v>
      </c>
      <c r="AN193" s="7">
        <f t="shared" si="3494"/>
        <v>13629</v>
      </c>
      <c r="AO193" s="7">
        <f t="shared" si="3494"/>
        <v>117060</v>
      </c>
      <c r="AP193" s="7">
        <f t="shared" si="3494"/>
        <v>14381</v>
      </c>
      <c r="AQ193" s="7">
        <f t="shared" si="3494"/>
        <v>14771</v>
      </c>
      <c r="AR193" s="7">
        <f t="shared" si="3494"/>
        <v>15108</v>
      </c>
      <c r="AS193" s="7">
        <f t="shared" si="3494"/>
        <v>15493</v>
      </c>
      <c r="AT193" s="7">
        <f t="shared" si="3494"/>
        <v>15862</v>
      </c>
      <c r="AU193" s="7">
        <f t="shared" si="3494"/>
        <v>16253</v>
      </c>
      <c r="AV193" s="7">
        <f t="shared" si="3494"/>
        <v>16595</v>
      </c>
      <c r="AW193" s="7">
        <f t="shared" si="3494"/>
        <v>16979</v>
      </c>
      <c r="AX193" s="7">
        <f t="shared" si="3494"/>
        <v>17355</v>
      </c>
      <c r="AY193" s="7">
        <f t="shared" si="3494"/>
        <v>17747</v>
      </c>
      <c r="AZ193" s="7">
        <f t="shared" si="3494"/>
        <v>18094</v>
      </c>
      <c r="BA193" s="7">
        <f t="shared" si="3494"/>
        <v>18479</v>
      </c>
      <c r="BB193" s="7">
        <f t="shared" si="3494"/>
        <v>18858</v>
      </c>
      <c r="BC193" s="7">
        <f t="shared" si="3494"/>
        <v>19253</v>
      </c>
      <c r="BD193" s="7">
        <f t="shared" si="3494"/>
        <v>19607</v>
      </c>
      <c r="BE193" s="7">
        <f t="shared" si="3494"/>
        <v>19994</v>
      </c>
      <c r="BF193" s="7">
        <f t="shared" si="3494"/>
        <v>20370</v>
      </c>
      <c r="BG193" s="7">
        <f t="shared" si="3494"/>
        <v>20766</v>
      </c>
      <c r="BH193" s="7">
        <f t="shared" si="3494"/>
        <v>21125</v>
      </c>
      <c r="BI193" s="7">
        <f t="shared" si="3494"/>
        <v>21514</v>
      </c>
      <c r="BJ193" s="7">
        <f t="shared" si="3494"/>
        <v>21880</v>
      </c>
      <c r="BK193" s="7">
        <f t="shared" si="3494"/>
        <v>22273</v>
      </c>
      <c r="BL193" s="7">
        <f t="shared" si="3494"/>
        <v>22633</v>
      </c>
      <c r="BM193" s="7">
        <f t="shared" si="3494"/>
        <v>23024</v>
      </c>
      <c r="BN193" s="7">
        <f t="shared" si="3494"/>
        <v>23378</v>
      </c>
      <c r="BO193" s="7">
        <f t="shared" si="3494"/>
        <v>23769</v>
      </c>
      <c r="BP193" s="7">
        <f t="shared" si="3494"/>
        <v>24126</v>
      </c>
      <c r="BQ193" s="7">
        <f t="shared" ref="BQ193:DR193" si="3495">(BQ190-1)*1440+BQ192</f>
        <v>24520</v>
      </c>
      <c r="BR193" s="7">
        <f t="shared" si="3495"/>
        <v>24867</v>
      </c>
      <c r="BS193" s="7">
        <f t="shared" si="3495"/>
        <v>25259</v>
      </c>
      <c r="BT193" s="7">
        <f t="shared" si="3495"/>
        <v>25614</v>
      </c>
      <c r="BU193" s="7">
        <f t="shared" si="3495"/>
        <v>26012</v>
      </c>
      <c r="BV193" s="7">
        <f t="shared" si="3495"/>
        <v>26352</v>
      </c>
      <c r="BW193" s="7">
        <f t="shared" si="3495"/>
        <v>26746</v>
      </c>
      <c r="BX193" s="7">
        <f t="shared" si="3495"/>
        <v>27098</v>
      </c>
      <c r="BY193" s="7">
        <f t="shared" si="3495"/>
        <v>27498</v>
      </c>
      <c r="BZ193" s="7">
        <f t="shared" si="3495"/>
        <v>27833</v>
      </c>
      <c r="CA193" s="7">
        <f t="shared" si="3495"/>
        <v>28229</v>
      </c>
      <c r="CB193" s="7">
        <f t="shared" si="3495"/>
        <v>28580</v>
      </c>
      <c r="CC193" s="7">
        <f t="shared" si="3495"/>
        <v>28982</v>
      </c>
      <c r="CD193" s="7">
        <f t="shared" si="3495"/>
        <v>29315</v>
      </c>
      <c r="CE193" s="7">
        <f t="shared" si="3495"/>
        <v>29713</v>
      </c>
      <c r="CF193" s="7">
        <f t="shared" si="3495"/>
        <v>30064</v>
      </c>
      <c r="CG193" s="7">
        <f t="shared" si="3495"/>
        <v>30467</v>
      </c>
      <c r="CH193" s="7">
        <f t="shared" si="3495"/>
        <v>30798</v>
      </c>
      <c r="CI193" s="7">
        <f t="shared" si="3495"/>
        <v>31196</v>
      </c>
      <c r="CJ193" s="7">
        <f t="shared" si="3495"/>
        <v>31547</v>
      </c>
      <c r="CK193" s="7">
        <f t="shared" si="3495"/>
        <v>31949</v>
      </c>
      <c r="CL193" s="7">
        <f t="shared" si="3495"/>
        <v>32280</v>
      </c>
      <c r="CM193" s="7">
        <f t="shared" si="3495"/>
        <v>32678</v>
      </c>
      <c r="CN193" s="7">
        <f t="shared" si="3495"/>
        <v>33031</v>
      </c>
      <c r="CO193" s="7">
        <f t="shared" si="3495"/>
        <v>33431</v>
      </c>
      <c r="CP193" s="7">
        <f t="shared" si="3495"/>
        <v>33764</v>
      </c>
      <c r="CQ193" s="7">
        <f t="shared" si="3495"/>
        <v>34161</v>
      </c>
      <c r="CR193" s="7">
        <f t="shared" si="3495"/>
        <v>34517</v>
      </c>
      <c r="CS193" s="7">
        <f t="shared" si="3495"/>
        <v>34915</v>
      </c>
      <c r="CT193" s="7">
        <f t="shared" si="3495"/>
        <v>35252</v>
      </c>
      <c r="CU193" s="7">
        <f t="shared" si="3495"/>
        <v>35648</v>
      </c>
      <c r="CV193" s="7">
        <f t="shared" si="3495"/>
        <v>36008</v>
      </c>
      <c r="CW193" s="7">
        <f t="shared" si="3495"/>
        <v>36405</v>
      </c>
      <c r="CX193" s="7">
        <f t="shared" si="3495"/>
        <v>36747</v>
      </c>
      <c r="CY193" s="7">
        <f t="shared" si="3495"/>
        <v>37142</v>
      </c>
      <c r="CZ193" s="7">
        <f t="shared" si="3495"/>
        <v>37507</v>
      </c>
      <c r="DA193" s="7">
        <f t="shared" si="3495"/>
        <v>37903</v>
      </c>
      <c r="DB193" s="7">
        <f t="shared" si="3495"/>
        <v>38254</v>
      </c>
      <c r="DC193" s="7">
        <f t="shared" si="3495"/>
        <v>38648</v>
      </c>
      <c r="DD193" s="7">
        <f t="shared" si="3495"/>
        <v>39017</v>
      </c>
      <c r="DE193" s="7">
        <f t="shared" si="3495"/>
        <v>39413</v>
      </c>
      <c r="DF193" s="7">
        <f t="shared" si="3495"/>
        <v>39774</v>
      </c>
      <c r="DG193" s="7">
        <f t="shared" si="3495"/>
        <v>40169</v>
      </c>
      <c r="DH193" s="7">
        <f t="shared" si="3495"/>
        <v>40537</v>
      </c>
      <c r="DI193" s="7">
        <f t="shared" si="3495"/>
        <v>40933</v>
      </c>
      <c r="DJ193" s="7">
        <f t="shared" si="3495"/>
        <v>41299</v>
      </c>
      <c r="DK193" s="7">
        <f t="shared" si="3495"/>
        <v>41695</v>
      </c>
      <c r="DL193" s="7">
        <f t="shared" si="3495"/>
        <v>42055</v>
      </c>
      <c r="DM193" s="7">
        <f t="shared" si="3495"/>
        <v>42447</v>
      </c>
      <c r="DN193" s="7">
        <f t="shared" si="3495"/>
        <v>42811</v>
      </c>
      <c r="DO193" s="7">
        <f t="shared" si="3495"/>
        <v>43205</v>
      </c>
      <c r="DP193" s="7">
        <f t="shared" si="3495"/>
        <v>43556</v>
      </c>
      <c r="DQ193" s="7">
        <f t="shared" si="3495"/>
        <v>43945</v>
      </c>
      <c r="DR193" s="7">
        <f t="shared" si="3495"/>
        <v>44305</v>
      </c>
    </row>
    <row r="194" spans="1:124">
      <c r="A194" s="1" t="s">
        <v>23</v>
      </c>
      <c r="B194" s="1">
        <f>MAX(E195:DU195)</f>
        <v>5.1000000000000005</v>
      </c>
      <c r="C194" s="9" t="s">
        <v>0</v>
      </c>
      <c r="D194" s="7">
        <v>1.5</v>
      </c>
      <c r="E194" s="7">
        <v>4.3</v>
      </c>
      <c r="F194" s="7">
        <v>1.5</v>
      </c>
      <c r="G194" s="7">
        <v>4.4000000000000004</v>
      </c>
      <c r="H194" s="7">
        <v>1.4</v>
      </c>
      <c r="I194" s="7">
        <v>4.5</v>
      </c>
      <c r="J194" s="7">
        <v>1.2</v>
      </c>
      <c r="K194" s="7">
        <v>4.5</v>
      </c>
      <c r="L194" s="7">
        <v>1.3</v>
      </c>
      <c r="M194" s="7">
        <v>4.7</v>
      </c>
      <c r="N194" s="7">
        <v>1</v>
      </c>
      <c r="O194" s="7">
        <v>4.5999999999999996</v>
      </c>
      <c r="P194" s="7">
        <v>1.2</v>
      </c>
      <c r="Q194" s="7">
        <v>4.8</v>
      </c>
      <c r="R194" s="7">
        <v>0.9</v>
      </c>
      <c r="S194" s="7">
        <v>4.7</v>
      </c>
      <c r="T194" s="7">
        <v>1.2</v>
      </c>
      <c r="U194" s="7">
        <v>4.9000000000000004</v>
      </c>
      <c r="V194" s="7">
        <v>0.8</v>
      </c>
      <c r="W194" s="7">
        <v>4.7</v>
      </c>
      <c r="X194" s="7">
        <v>1.2</v>
      </c>
      <c r="Y194" s="7">
        <v>4.9000000000000004</v>
      </c>
      <c r="Z194" s="7">
        <v>0.8</v>
      </c>
      <c r="AA194" s="7">
        <v>4.7</v>
      </c>
      <c r="AB194" s="7">
        <v>1.2</v>
      </c>
      <c r="AC194" s="7">
        <v>4.9000000000000004</v>
      </c>
      <c r="AD194" s="7">
        <v>0.9</v>
      </c>
      <c r="AE194" s="7">
        <v>4.5999999999999996</v>
      </c>
      <c r="AF194" s="7">
        <v>1.3</v>
      </c>
      <c r="AG194" s="7">
        <v>4.8</v>
      </c>
      <c r="AH194" s="7">
        <v>1</v>
      </c>
      <c r="AI194" s="7">
        <v>4.4000000000000004</v>
      </c>
      <c r="AJ194" s="7">
        <v>1.5</v>
      </c>
      <c r="AK194" s="7">
        <v>4.5999999999999996</v>
      </c>
      <c r="AL194" s="7">
        <v>1.2</v>
      </c>
      <c r="AM194" s="7">
        <v>4.3</v>
      </c>
      <c r="AN194" s="7">
        <v>1.6</v>
      </c>
      <c r="AO194" s="7">
        <v>4.4000000000000004</v>
      </c>
      <c r="AP194" s="7">
        <v>1.4</v>
      </c>
      <c r="AQ194" s="7">
        <v>4.0999999999999996</v>
      </c>
      <c r="AR194" s="7">
        <v>1.8</v>
      </c>
      <c r="AS194" s="7">
        <v>4.2</v>
      </c>
      <c r="AT194" s="7">
        <v>1.6</v>
      </c>
      <c r="AU194" s="7">
        <v>3.9</v>
      </c>
      <c r="AV194" s="7">
        <v>2</v>
      </c>
      <c r="AW194" s="7">
        <v>4</v>
      </c>
      <c r="AX194" s="7">
        <v>1.8</v>
      </c>
      <c r="AY194" s="7">
        <v>3.8</v>
      </c>
      <c r="AZ194" s="7">
        <v>2.1</v>
      </c>
      <c r="BA194" s="7">
        <v>3.9</v>
      </c>
      <c r="BB194" s="7">
        <v>1.9</v>
      </c>
      <c r="BC194" s="7">
        <v>3.7</v>
      </c>
      <c r="BD194" s="7">
        <v>2.2000000000000002</v>
      </c>
      <c r="BE194" s="7">
        <v>3.8</v>
      </c>
      <c r="BF194" s="7">
        <v>1.9</v>
      </c>
      <c r="BG194" s="7">
        <v>3.8</v>
      </c>
      <c r="BH194" s="7">
        <v>2</v>
      </c>
      <c r="BI194" s="7">
        <v>3.9</v>
      </c>
      <c r="BJ194" s="7">
        <v>1.9</v>
      </c>
      <c r="BK194" s="7">
        <v>4</v>
      </c>
      <c r="BL194" s="7">
        <v>1.8</v>
      </c>
      <c r="BM194" s="7">
        <v>4.0999999999999996</v>
      </c>
      <c r="BN194" s="7">
        <v>1.7</v>
      </c>
      <c r="BO194" s="7">
        <v>4.3</v>
      </c>
      <c r="BP194" s="7">
        <v>1.4</v>
      </c>
      <c r="BQ194" s="7">
        <v>4.4000000000000004</v>
      </c>
      <c r="BR194" s="7">
        <v>1.4</v>
      </c>
      <c r="BS194" s="7">
        <v>4.5999999999999996</v>
      </c>
      <c r="BT194" s="7">
        <v>1</v>
      </c>
      <c r="BU194" s="7">
        <v>4.7</v>
      </c>
      <c r="BV194" s="7">
        <v>1.1000000000000001</v>
      </c>
      <c r="BW194" s="7">
        <v>4.9000000000000004</v>
      </c>
      <c r="BX194" s="7">
        <v>0.7</v>
      </c>
      <c r="BY194" s="7">
        <v>4.9000000000000004</v>
      </c>
      <c r="BZ194" s="7">
        <v>0.9</v>
      </c>
      <c r="CA194" s="7">
        <v>5.2</v>
      </c>
      <c r="CB194" s="7">
        <v>0.4</v>
      </c>
      <c r="CC194" s="7">
        <v>5.0999999999999996</v>
      </c>
      <c r="CD194" s="7">
        <v>0.8</v>
      </c>
      <c r="CE194" s="7">
        <v>5.4</v>
      </c>
      <c r="CF194" s="7">
        <v>0.3</v>
      </c>
      <c r="CG194" s="7">
        <v>5.0999999999999996</v>
      </c>
      <c r="CH194" s="7">
        <v>0.7</v>
      </c>
      <c r="CI194" s="23">
        <v>5.4</v>
      </c>
      <c r="CJ194" s="7">
        <v>0.3</v>
      </c>
      <c r="CK194" s="7">
        <v>5.0999999999999996</v>
      </c>
      <c r="CL194" s="7">
        <v>0.8</v>
      </c>
      <c r="CM194" s="7">
        <v>5.3</v>
      </c>
      <c r="CN194" s="7">
        <v>0.4</v>
      </c>
      <c r="CO194" s="7">
        <v>4.9000000000000004</v>
      </c>
      <c r="CP194" s="7">
        <v>0.9</v>
      </c>
      <c r="CQ194" s="7">
        <v>5.0999999999999996</v>
      </c>
      <c r="CR194" s="7">
        <v>0.7</v>
      </c>
      <c r="CS194" s="7">
        <v>4.7</v>
      </c>
      <c r="CT194" s="7">
        <v>1.2</v>
      </c>
      <c r="CU194" s="7">
        <v>4.8</v>
      </c>
      <c r="CV194" s="7">
        <v>1</v>
      </c>
      <c r="CW194" s="7">
        <v>4.4000000000000004</v>
      </c>
      <c r="CX194" s="7">
        <v>1.5</v>
      </c>
      <c r="CY194" s="7">
        <v>4.5</v>
      </c>
      <c r="CZ194" s="7">
        <v>1.4</v>
      </c>
      <c r="DA194" s="7">
        <v>4.0999999999999996</v>
      </c>
      <c r="DB194" s="7">
        <v>1.7</v>
      </c>
      <c r="DC194" s="7">
        <v>4.2</v>
      </c>
      <c r="DD194" s="7">
        <v>1.7</v>
      </c>
      <c r="DE194" s="7">
        <v>4</v>
      </c>
      <c r="DF194" s="7">
        <v>1.9</v>
      </c>
      <c r="DG194" s="7">
        <v>4</v>
      </c>
      <c r="DH194" s="7">
        <v>1.9</v>
      </c>
      <c r="DI194" s="7">
        <v>3.9</v>
      </c>
      <c r="DJ194" s="7">
        <v>1.9</v>
      </c>
      <c r="DK194" s="7">
        <v>4</v>
      </c>
      <c r="DL194" s="7">
        <v>1.9</v>
      </c>
      <c r="DM194" s="7">
        <v>4.0999999999999996</v>
      </c>
      <c r="DN194" s="7">
        <v>1.7</v>
      </c>
      <c r="DO194" s="7">
        <v>4.0999999999999996</v>
      </c>
      <c r="DP194" s="7">
        <v>1.7</v>
      </c>
      <c r="DQ194" s="7">
        <v>4.3</v>
      </c>
      <c r="DR194" s="7">
        <v>1.4</v>
      </c>
    </row>
    <row r="195" spans="1:124">
      <c r="A195" s="1" t="s">
        <v>50</v>
      </c>
      <c r="B195" s="1">
        <f>MIN(E195:DR195)</f>
        <v>1.5</v>
      </c>
      <c r="C195" s="7" t="s">
        <v>49</v>
      </c>
      <c r="D195" s="7"/>
      <c r="E195" s="7">
        <f>ABS(D194-E194)</f>
        <v>2.8</v>
      </c>
      <c r="F195" s="7">
        <f t="shared" ref="F195" si="3496">ABS(E194-F194)</f>
        <v>2.8</v>
      </c>
      <c r="G195" s="7">
        <f t="shared" ref="G195" si="3497">ABS(F194-G194)</f>
        <v>2.9000000000000004</v>
      </c>
      <c r="H195" s="7">
        <f t="shared" ref="H195" si="3498">ABS(G194-H194)</f>
        <v>3.0000000000000004</v>
      </c>
      <c r="I195" s="7">
        <f t="shared" ref="I195" si="3499">ABS(H194-I194)</f>
        <v>3.1</v>
      </c>
      <c r="J195" s="7">
        <f t="shared" ref="J195" si="3500">ABS(I194-J194)</f>
        <v>3.3</v>
      </c>
      <c r="K195" s="7">
        <f t="shared" ref="K195" si="3501">ABS(J194-K194)</f>
        <v>3.3</v>
      </c>
      <c r="L195" s="7">
        <f t="shared" ref="L195" si="3502">ABS(K194-L194)</f>
        <v>3.2</v>
      </c>
      <c r="M195" s="7">
        <f t="shared" ref="M195" si="3503">ABS(L194-M194)</f>
        <v>3.4000000000000004</v>
      </c>
      <c r="N195" s="7">
        <f t="shared" ref="N195" si="3504">ABS(M194-N194)</f>
        <v>3.7</v>
      </c>
      <c r="O195" s="7">
        <f t="shared" ref="O195" si="3505">ABS(N194-O194)</f>
        <v>3.5999999999999996</v>
      </c>
      <c r="P195" s="7">
        <f t="shared" ref="P195" si="3506">ABS(O194-P194)</f>
        <v>3.3999999999999995</v>
      </c>
      <c r="Q195" s="7">
        <f t="shared" ref="Q195" si="3507">ABS(P194-Q194)</f>
        <v>3.5999999999999996</v>
      </c>
      <c r="R195" s="7">
        <f t="shared" ref="R195" si="3508">ABS(Q194-R194)</f>
        <v>3.9</v>
      </c>
      <c r="S195" s="7">
        <f t="shared" ref="S195" si="3509">ABS(R194-S194)</f>
        <v>3.8000000000000003</v>
      </c>
      <c r="T195" s="7">
        <f t="shared" ref="T195" si="3510">ABS(S194-T194)</f>
        <v>3.5</v>
      </c>
      <c r="U195" s="7">
        <f t="shared" ref="U195" si="3511">ABS(T194-U194)</f>
        <v>3.7</v>
      </c>
      <c r="V195" s="7">
        <f t="shared" ref="V195" si="3512">ABS(U194-V194)</f>
        <v>4.1000000000000005</v>
      </c>
      <c r="W195" s="7">
        <f t="shared" ref="W195" si="3513">ABS(V194-W194)</f>
        <v>3.9000000000000004</v>
      </c>
      <c r="X195" s="7">
        <f t="shared" ref="X195" si="3514">ABS(W194-X194)</f>
        <v>3.5</v>
      </c>
      <c r="Y195" s="7">
        <f t="shared" ref="Y195" si="3515">ABS(X194-Y194)</f>
        <v>3.7</v>
      </c>
      <c r="Z195" s="7">
        <f t="shared" ref="Z195" si="3516">ABS(Y194-Z194)</f>
        <v>4.1000000000000005</v>
      </c>
      <c r="AA195" s="7">
        <f t="shared" ref="AA195" si="3517">ABS(Z194-AA194)</f>
        <v>3.9000000000000004</v>
      </c>
      <c r="AB195" s="7">
        <f t="shared" ref="AB195" si="3518">ABS(AA194-AB194)</f>
        <v>3.5</v>
      </c>
      <c r="AC195" s="7">
        <f t="shared" ref="AC195" si="3519">ABS(AB194-AC194)</f>
        <v>3.7</v>
      </c>
      <c r="AD195" s="7">
        <f t="shared" ref="AD195" si="3520">ABS(AC194-AD194)</f>
        <v>4</v>
      </c>
      <c r="AE195" s="7">
        <f t="shared" ref="AE195" si="3521">ABS(AD194-AE194)</f>
        <v>3.6999999999999997</v>
      </c>
      <c r="AF195" s="7">
        <f t="shared" ref="AF195" si="3522">ABS(AE194-AF194)</f>
        <v>3.3</v>
      </c>
      <c r="AG195" s="7">
        <f t="shared" ref="AG195" si="3523">ABS(AF194-AG194)</f>
        <v>3.5</v>
      </c>
      <c r="AH195" s="7">
        <f t="shared" ref="AH195" si="3524">ABS(AG194-AH194)</f>
        <v>3.8</v>
      </c>
      <c r="AI195" s="7">
        <f t="shared" ref="AI195" si="3525">ABS(AH194-AI194)</f>
        <v>3.4000000000000004</v>
      </c>
      <c r="AJ195" s="7">
        <f t="shared" ref="AJ195" si="3526">ABS(AI194-AJ194)</f>
        <v>2.9000000000000004</v>
      </c>
      <c r="AK195" s="7">
        <f t="shared" ref="AK195" si="3527">ABS(AJ194-AK194)</f>
        <v>3.0999999999999996</v>
      </c>
      <c r="AL195" s="7">
        <f t="shared" ref="AL195" si="3528">ABS(AK194-AL194)</f>
        <v>3.3999999999999995</v>
      </c>
      <c r="AM195" s="7">
        <f t="shared" ref="AM195" si="3529">ABS(AL194-AM194)</f>
        <v>3.0999999999999996</v>
      </c>
      <c r="AN195" s="7">
        <f t="shared" ref="AN195" si="3530">ABS(AM194-AN194)</f>
        <v>2.6999999999999997</v>
      </c>
      <c r="AO195" s="7">
        <f t="shared" ref="AO195" si="3531">ABS(AN194-AO194)</f>
        <v>2.8000000000000003</v>
      </c>
      <c r="AP195" s="7">
        <f t="shared" ref="AP195" si="3532">ABS(AO194-AP194)</f>
        <v>3.0000000000000004</v>
      </c>
      <c r="AQ195" s="7">
        <f t="shared" ref="AQ195" si="3533">ABS(AP194-AQ194)</f>
        <v>2.6999999999999997</v>
      </c>
      <c r="AR195" s="7">
        <f t="shared" ref="AR195" si="3534">ABS(AQ194-AR194)</f>
        <v>2.2999999999999998</v>
      </c>
      <c r="AS195" s="7">
        <f t="shared" ref="AS195" si="3535">ABS(AR194-AS194)</f>
        <v>2.4000000000000004</v>
      </c>
      <c r="AT195" s="7">
        <f t="shared" ref="AT195" si="3536">ABS(AS194-AT194)</f>
        <v>2.6</v>
      </c>
      <c r="AU195" s="7">
        <f t="shared" ref="AU195" si="3537">ABS(AT194-AU194)</f>
        <v>2.2999999999999998</v>
      </c>
      <c r="AV195" s="7">
        <f t="shared" ref="AV195" si="3538">ABS(AU194-AV194)</f>
        <v>1.9</v>
      </c>
      <c r="AW195" s="7">
        <f t="shared" ref="AW195" si="3539">ABS(AV194-AW194)</f>
        <v>2</v>
      </c>
      <c r="AX195" s="7">
        <f t="shared" ref="AX195" si="3540">ABS(AW194-AX194)</f>
        <v>2.2000000000000002</v>
      </c>
      <c r="AY195" s="7">
        <f t="shared" ref="AY195" si="3541">ABS(AX194-AY194)</f>
        <v>1.9999999999999998</v>
      </c>
      <c r="AZ195" s="23">
        <f t="shared" ref="AZ195" si="3542">ABS(AY194-AZ194)</f>
        <v>1.6999999999999997</v>
      </c>
      <c r="BA195" s="7">
        <f t="shared" ref="BA195" si="3543">ABS(AZ194-BA194)</f>
        <v>1.7999999999999998</v>
      </c>
      <c r="BB195" s="7">
        <f t="shared" ref="BB195" si="3544">ABS(BA194-BB194)</f>
        <v>2</v>
      </c>
      <c r="BC195" s="23">
        <f t="shared" ref="BC195" si="3545">ABS(BB194-BC194)</f>
        <v>1.8000000000000003</v>
      </c>
      <c r="BD195" s="22">
        <f t="shared" ref="BD195" si="3546">ABS(BC194-BD194)</f>
        <v>1.5</v>
      </c>
      <c r="BE195" s="7">
        <f t="shared" ref="BE195" si="3547">ABS(BD194-BE194)</f>
        <v>1.5999999999999996</v>
      </c>
      <c r="BF195" s="7">
        <f t="shared" ref="BF195" si="3548">ABS(BE194-BF194)</f>
        <v>1.9</v>
      </c>
      <c r="BG195" s="7">
        <f t="shared" ref="BG195" si="3549">ABS(BF194-BG194)</f>
        <v>1.9</v>
      </c>
      <c r="BH195" s="7">
        <f t="shared" ref="BH195" si="3550">ABS(BG194-BH194)</f>
        <v>1.7999999999999998</v>
      </c>
      <c r="BI195" s="7">
        <f t="shared" ref="BI195" si="3551">ABS(BH194-BI194)</f>
        <v>1.9</v>
      </c>
      <c r="BJ195" s="7">
        <f t="shared" ref="BJ195" si="3552">ABS(BI194-BJ194)</f>
        <v>2</v>
      </c>
      <c r="BK195" s="7">
        <f t="shared" ref="BK195" si="3553">ABS(BJ194-BK194)</f>
        <v>2.1</v>
      </c>
      <c r="BL195" s="7">
        <f t="shared" ref="BL195" si="3554">ABS(BK194-BL194)</f>
        <v>2.2000000000000002</v>
      </c>
      <c r="BM195" s="7">
        <f t="shared" ref="BM195" si="3555">ABS(BL194-BM194)</f>
        <v>2.2999999999999998</v>
      </c>
      <c r="BN195" s="7">
        <f t="shared" ref="BN195" si="3556">ABS(BM194-BN194)</f>
        <v>2.3999999999999995</v>
      </c>
      <c r="BO195" s="7">
        <f t="shared" ref="BO195" si="3557">ABS(BN194-BO194)</f>
        <v>2.5999999999999996</v>
      </c>
      <c r="BP195" s="7">
        <f t="shared" ref="BP195" si="3558">ABS(BO194-BP194)</f>
        <v>2.9</v>
      </c>
      <c r="BQ195" s="7">
        <f t="shared" ref="BQ195" si="3559">ABS(BP194-BQ194)</f>
        <v>3.0000000000000004</v>
      </c>
      <c r="BR195" s="7">
        <f t="shared" ref="BR195" si="3560">ABS(BQ194-BR194)</f>
        <v>3.0000000000000004</v>
      </c>
      <c r="BS195" s="7">
        <f t="shared" ref="BS195" si="3561">ABS(BR194-BS194)</f>
        <v>3.1999999999999997</v>
      </c>
      <c r="BT195" s="7">
        <f t="shared" ref="BT195" si="3562">ABS(BS194-BT194)</f>
        <v>3.5999999999999996</v>
      </c>
      <c r="BU195" s="7">
        <f t="shared" ref="BU195" si="3563">ABS(BT194-BU194)</f>
        <v>3.7</v>
      </c>
      <c r="BV195" s="7">
        <f t="shared" ref="BV195" si="3564">ABS(BU194-BV194)</f>
        <v>3.6</v>
      </c>
      <c r="BW195" s="7">
        <f t="shared" ref="BW195" si="3565">ABS(BV194-BW194)</f>
        <v>3.8000000000000003</v>
      </c>
      <c r="BX195" s="7">
        <f t="shared" ref="BX195" si="3566">ABS(BW194-BX194)</f>
        <v>4.2</v>
      </c>
      <c r="BY195" s="7">
        <f t="shared" ref="BY195" si="3567">ABS(BX194-BY194)</f>
        <v>4.2</v>
      </c>
      <c r="BZ195" s="7">
        <f t="shared" ref="BZ195" si="3568">ABS(BY194-BZ194)</f>
        <v>4</v>
      </c>
      <c r="CA195" s="7">
        <f t="shared" ref="CA195" si="3569">ABS(BZ194-CA194)</f>
        <v>4.3</v>
      </c>
      <c r="CB195" s="7">
        <f t="shared" ref="CB195" si="3570">ABS(CA194-CB194)</f>
        <v>4.8</v>
      </c>
      <c r="CC195" s="7">
        <f t="shared" ref="CC195" si="3571">ABS(CB194-CC194)</f>
        <v>4.6999999999999993</v>
      </c>
      <c r="CD195" s="7">
        <f t="shared" ref="CD195" si="3572">ABS(CC194-CD194)</f>
        <v>4.3</v>
      </c>
      <c r="CE195" s="7">
        <f t="shared" ref="CE195" si="3573">ABS(CD194-CE194)</f>
        <v>4.6000000000000005</v>
      </c>
      <c r="CF195" s="23">
        <f t="shared" ref="CF195" si="3574">ABS(CE194-CF194)</f>
        <v>5.1000000000000005</v>
      </c>
      <c r="CG195" s="7">
        <f t="shared" ref="CG195" si="3575">ABS(CF194-CG194)</f>
        <v>4.8</v>
      </c>
      <c r="CH195" s="7">
        <f t="shared" ref="CH195" si="3576">ABS(CG194-CH194)</f>
        <v>4.3999999999999995</v>
      </c>
      <c r="CI195" s="23">
        <f t="shared" ref="CI195" si="3577">ABS(CH194-CI194)</f>
        <v>4.7</v>
      </c>
      <c r="CJ195" s="18">
        <f t="shared" ref="CJ195" si="3578">ABS(CI194-CJ194)</f>
        <v>5.1000000000000005</v>
      </c>
      <c r="CK195" s="7">
        <f t="shared" ref="CK195" si="3579">ABS(CJ194-CK194)</f>
        <v>4.8</v>
      </c>
      <c r="CL195" s="7">
        <f t="shared" ref="CL195" si="3580">ABS(CK194-CL194)</f>
        <v>4.3</v>
      </c>
      <c r="CM195" s="7">
        <f t="shared" ref="CM195" si="3581">ABS(CL194-CM194)</f>
        <v>4.5</v>
      </c>
      <c r="CN195" s="7">
        <f t="shared" ref="CN195" si="3582">ABS(CM194-CN194)</f>
        <v>4.8999999999999995</v>
      </c>
      <c r="CO195" s="7">
        <f t="shared" ref="CO195" si="3583">ABS(CN194-CO194)</f>
        <v>4.5</v>
      </c>
      <c r="CP195" s="7">
        <f t="shared" ref="CP195" si="3584">ABS(CO194-CP194)</f>
        <v>4</v>
      </c>
      <c r="CQ195" s="7">
        <f t="shared" ref="CQ195" si="3585">ABS(CP194-CQ194)</f>
        <v>4.1999999999999993</v>
      </c>
      <c r="CR195" s="7">
        <f t="shared" ref="CR195" si="3586">ABS(CQ194-CR194)</f>
        <v>4.3999999999999995</v>
      </c>
      <c r="CS195" s="7">
        <f t="shared" ref="CS195" si="3587">ABS(CR194-CS194)</f>
        <v>4</v>
      </c>
      <c r="CT195" s="7">
        <f t="shared" ref="CT195" si="3588">ABS(CS194-CT194)</f>
        <v>3.5</v>
      </c>
      <c r="CU195" s="7">
        <f t="shared" ref="CU195" si="3589">ABS(CT194-CU194)</f>
        <v>3.5999999999999996</v>
      </c>
      <c r="CV195" s="7">
        <f t="shared" ref="CV195" si="3590">ABS(CU194-CV194)</f>
        <v>3.8</v>
      </c>
      <c r="CW195" s="7">
        <f t="shared" ref="CW195" si="3591">ABS(CV194-CW194)</f>
        <v>3.4000000000000004</v>
      </c>
      <c r="CX195" s="7">
        <f t="shared" ref="CX195" si="3592">ABS(CW194-CX194)</f>
        <v>2.9000000000000004</v>
      </c>
      <c r="CY195" s="7">
        <f t="shared" ref="CY195" si="3593">ABS(CX194-CY194)</f>
        <v>3</v>
      </c>
      <c r="CZ195" s="7">
        <f t="shared" ref="CZ195" si="3594">ABS(CY194-CZ194)</f>
        <v>3.1</v>
      </c>
      <c r="DA195" s="7">
        <f t="shared" ref="DA195" si="3595">ABS(CZ194-DA194)</f>
        <v>2.6999999999999997</v>
      </c>
      <c r="DB195" s="7">
        <f t="shared" ref="DB195" si="3596">ABS(DA194-DB194)</f>
        <v>2.3999999999999995</v>
      </c>
      <c r="DC195" s="7">
        <f t="shared" ref="DC195" si="3597">ABS(DB194-DC194)</f>
        <v>2.5</v>
      </c>
      <c r="DD195" s="7">
        <f t="shared" ref="DD195" si="3598">ABS(DC194-DD194)</f>
        <v>2.5</v>
      </c>
      <c r="DE195" s="7">
        <f t="shared" ref="DE195" si="3599">ABS(DD194-DE194)</f>
        <v>2.2999999999999998</v>
      </c>
      <c r="DF195" s="7">
        <f t="shared" ref="DF195" si="3600">ABS(DE194-DF194)</f>
        <v>2.1</v>
      </c>
      <c r="DG195" s="7">
        <f t="shared" ref="DG195" si="3601">ABS(DF194-DG194)</f>
        <v>2.1</v>
      </c>
      <c r="DH195" s="7">
        <f t="shared" ref="DH195" si="3602">ABS(DG194-DH194)</f>
        <v>2.1</v>
      </c>
      <c r="DI195" s="7">
        <f t="shared" ref="DI195" si="3603">ABS(DH194-DI194)</f>
        <v>2</v>
      </c>
      <c r="DJ195" s="7">
        <f t="shared" ref="DJ195" si="3604">ABS(DI194-DJ194)</f>
        <v>2</v>
      </c>
      <c r="DK195" s="7">
        <f t="shared" ref="DK195" si="3605">ABS(DJ194-DK194)</f>
        <v>2.1</v>
      </c>
      <c r="DL195" s="7">
        <f t="shared" ref="DL195" si="3606">ABS(DK194-DL194)</f>
        <v>2.1</v>
      </c>
      <c r="DM195" s="7">
        <f t="shared" ref="DM195" si="3607">ABS(DL194-DM194)</f>
        <v>2.1999999999999997</v>
      </c>
      <c r="DN195" s="7">
        <f t="shared" ref="DN195" si="3608">ABS(DM194-DN194)</f>
        <v>2.3999999999999995</v>
      </c>
      <c r="DO195" s="7">
        <f t="shared" ref="DO195" si="3609">ABS(DN194-DO194)</f>
        <v>2.3999999999999995</v>
      </c>
      <c r="DP195" s="7">
        <f t="shared" ref="DP195" si="3610">ABS(DO194-DP194)</f>
        <v>2.3999999999999995</v>
      </c>
      <c r="DQ195" s="7">
        <f t="shared" ref="DQ195" si="3611">ABS(DP194-DQ194)</f>
        <v>2.5999999999999996</v>
      </c>
      <c r="DR195" s="7">
        <f t="shared" ref="DR195" si="3612">ABS(DQ194-DR194)</f>
        <v>2.9</v>
      </c>
    </row>
    <row r="197" spans="1:124">
      <c r="C197" s="15" t="s">
        <v>34</v>
      </c>
      <c r="D197" s="8">
        <v>1</v>
      </c>
      <c r="E197" s="8">
        <v>1</v>
      </c>
      <c r="F197" s="8">
        <v>1</v>
      </c>
      <c r="G197" s="8">
        <v>1</v>
      </c>
      <c r="H197" s="8">
        <v>2</v>
      </c>
      <c r="I197" s="8">
        <v>2</v>
      </c>
      <c r="J197" s="8">
        <v>2</v>
      </c>
      <c r="K197" s="8">
        <v>2</v>
      </c>
      <c r="L197" s="8">
        <v>3</v>
      </c>
      <c r="M197" s="8">
        <v>3</v>
      </c>
      <c r="N197" s="8">
        <v>3</v>
      </c>
      <c r="O197" s="8">
        <v>3</v>
      </c>
      <c r="P197" s="8">
        <v>4</v>
      </c>
      <c r="Q197" s="8">
        <v>4</v>
      </c>
      <c r="R197" s="8">
        <v>4</v>
      </c>
      <c r="S197" s="8">
        <v>5</v>
      </c>
      <c r="T197" s="8">
        <v>5</v>
      </c>
      <c r="U197" s="8">
        <v>5</v>
      </c>
      <c r="V197" s="8">
        <v>5</v>
      </c>
      <c r="W197" s="8">
        <v>6</v>
      </c>
      <c r="X197" s="8">
        <v>6</v>
      </c>
      <c r="Y197" s="8">
        <v>6</v>
      </c>
      <c r="Z197" s="8">
        <v>6</v>
      </c>
      <c r="AA197" s="8">
        <v>7</v>
      </c>
      <c r="AB197" s="8">
        <v>7</v>
      </c>
      <c r="AC197" s="8">
        <v>7</v>
      </c>
      <c r="AD197" s="8">
        <v>7</v>
      </c>
      <c r="AE197" s="8">
        <v>8</v>
      </c>
      <c r="AF197" s="8">
        <v>8</v>
      </c>
      <c r="AG197" s="8">
        <v>8</v>
      </c>
      <c r="AH197" s="8">
        <v>8</v>
      </c>
      <c r="AI197" s="8">
        <v>9</v>
      </c>
      <c r="AJ197" s="8">
        <v>9</v>
      </c>
      <c r="AK197" s="8">
        <v>9</v>
      </c>
      <c r="AL197" s="8">
        <v>9</v>
      </c>
      <c r="AM197" s="8">
        <v>10</v>
      </c>
      <c r="AN197" s="8">
        <v>10</v>
      </c>
      <c r="AO197" s="8">
        <v>10</v>
      </c>
      <c r="AP197" s="8">
        <v>10</v>
      </c>
      <c r="AQ197" s="8">
        <v>11</v>
      </c>
      <c r="AR197" s="8">
        <v>11</v>
      </c>
      <c r="AS197" s="8">
        <v>11</v>
      </c>
      <c r="AT197" s="8">
        <v>11</v>
      </c>
      <c r="AU197" s="8">
        <v>12</v>
      </c>
      <c r="AV197" s="8">
        <v>12</v>
      </c>
      <c r="AW197" s="8">
        <v>12</v>
      </c>
      <c r="AX197" s="8">
        <v>12</v>
      </c>
      <c r="AY197" s="8">
        <v>13</v>
      </c>
      <c r="AZ197" s="8">
        <v>13</v>
      </c>
      <c r="BA197" s="8">
        <v>13</v>
      </c>
      <c r="BB197" s="8">
        <v>14</v>
      </c>
      <c r="BC197" s="8">
        <v>14</v>
      </c>
      <c r="BD197" s="8">
        <v>14</v>
      </c>
      <c r="BE197" s="8">
        <v>14</v>
      </c>
      <c r="BF197" s="8">
        <v>15</v>
      </c>
      <c r="BG197" s="8">
        <v>15</v>
      </c>
      <c r="BH197" s="8">
        <v>15</v>
      </c>
      <c r="BI197" s="8">
        <v>15</v>
      </c>
      <c r="BJ197" s="8">
        <v>16</v>
      </c>
      <c r="BK197" s="8">
        <v>16</v>
      </c>
      <c r="BL197" s="8">
        <v>16</v>
      </c>
      <c r="BM197" s="8">
        <v>16</v>
      </c>
      <c r="BN197" s="8">
        <v>17</v>
      </c>
      <c r="BO197" s="8">
        <v>17</v>
      </c>
      <c r="BP197" s="8">
        <v>17</v>
      </c>
      <c r="BQ197" s="8">
        <v>17</v>
      </c>
      <c r="BR197" s="8">
        <v>18</v>
      </c>
      <c r="BS197" s="8">
        <v>18</v>
      </c>
      <c r="BT197" s="8">
        <v>18</v>
      </c>
      <c r="BU197" s="8">
        <v>18</v>
      </c>
      <c r="BV197" s="8">
        <v>19</v>
      </c>
      <c r="BW197" s="8">
        <v>19</v>
      </c>
      <c r="BX197" s="8">
        <v>19</v>
      </c>
      <c r="BY197" s="8">
        <v>19</v>
      </c>
      <c r="BZ197" s="8">
        <v>20</v>
      </c>
      <c r="CA197" s="8">
        <v>20</v>
      </c>
      <c r="CB197" s="8">
        <v>20</v>
      </c>
      <c r="CC197" s="8">
        <v>21</v>
      </c>
      <c r="CD197" s="8">
        <v>21</v>
      </c>
      <c r="CE197" s="8">
        <v>21</v>
      </c>
      <c r="CF197" s="8">
        <v>21</v>
      </c>
      <c r="CG197" s="8">
        <v>22</v>
      </c>
      <c r="CH197" s="8">
        <v>22</v>
      </c>
      <c r="CI197" s="8">
        <v>22</v>
      </c>
      <c r="CJ197" s="8">
        <v>22</v>
      </c>
      <c r="CK197" s="8">
        <v>23</v>
      </c>
      <c r="CL197" s="8">
        <v>23</v>
      </c>
      <c r="CM197" s="8">
        <v>23</v>
      </c>
      <c r="CN197" s="8">
        <v>23</v>
      </c>
      <c r="CO197" s="8">
        <v>24</v>
      </c>
      <c r="CP197" s="8">
        <v>24</v>
      </c>
      <c r="CQ197" s="8">
        <v>24</v>
      </c>
      <c r="CR197" s="8">
        <v>24</v>
      </c>
      <c r="CS197" s="8">
        <v>25</v>
      </c>
      <c r="CT197" s="8">
        <v>25</v>
      </c>
      <c r="CU197" s="8">
        <v>25</v>
      </c>
      <c r="CV197" s="8">
        <v>25</v>
      </c>
      <c r="CW197" s="8">
        <v>26</v>
      </c>
      <c r="CX197" s="8">
        <v>26</v>
      </c>
      <c r="CY197" s="8">
        <v>26</v>
      </c>
      <c r="CZ197" s="8">
        <v>26</v>
      </c>
      <c r="DA197" s="8">
        <v>27</v>
      </c>
      <c r="DB197" s="8">
        <v>27</v>
      </c>
      <c r="DC197" s="8">
        <v>27</v>
      </c>
      <c r="DD197" s="8">
        <v>27</v>
      </c>
      <c r="DE197" s="8">
        <v>28</v>
      </c>
      <c r="DF197" s="8">
        <v>28</v>
      </c>
      <c r="DG197" s="8">
        <v>28</v>
      </c>
      <c r="DH197" s="8">
        <v>28</v>
      </c>
      <c r="DI197" s="8">
        <v>29</v>
      </c>
      <c r="DJ197" s="8">
        <v>29</v>
      </c>
      <c r="DK197" s="8">
        <v>29</v>
      </c>
      <c r="DL197" s="8">
        <v>29</v>
      </c>
      <c r="DM197" s="8">
        <v>30</v>
      </c>
      <c r="DN197" s="8">
        <v>30</v>
      </c>
      <c r="DO197" s="8">
        <v>30</v>
      </c>
      <c r="DP197" s="8">
        <v>30</v>
      </c>
      <c r="DQ197" s="8">
        <v>31</v>
      </c>
      <c r="DR197" s="8">
        <v>31</v>
      </c>
      <c r="DS197" s="8">
        <v>31</v>
      </c>
      <c r="DT197" s="8">
        <v>31</v>
      </c>
    </row>
    <row r="198" spans="1:124">
      <c r="B198" s="6" t="s">
        <v>32</v>
      </c>
      <c r="C198" s="7" t="s">
        <v>2</v>
      </c>
      <c r="D198" s="7">
        <v>2.5</v>
      </c>
      <c r="E198" s="7">
        <v>9.15</v>
      </c>
      <c r="F198" s="7">
        <v>15.21</v>
      </c>
      <c r="G198" s="7">
        <v>21.43</v>
      </c>
      <c r="H198" s="7">
        <v>3.45</v>
      </c>
      <c r="I198" s="7">
        <v>10.09</v>
      </c>
      <c r="J198" s="7">
        <v>16.16</v>
      </c>
      <c r="K198" s="7">
        <v>22.37</v>
      </c>
      <c r="L198" s="7">
        <v>4.34</v>
      </c>
      <c r="M198" s="7">
        <v>10.56</v>
      </c>
      <c r="N198" s="7">
        <v>17.05</v>
      </c>
      <c r="O198" s="7">
        <v>23.26</v>
      </c>
      <c r="P198" s="7">
        <v>5.17</v>
      </c>
      <c r="Q198" s="7">
        <v>11.39</v>
      </c>
      <c r="R198" s="7">
        <v>17.47</v>
      </c>
      <c r="S198" s="7">
        <v>7.0000000000000007E-2</v>
      </c>
      <c r="T198" s="7">
        <v>5.55</v>
      </c>
      <c r="U198" s="7">
        <v>12.17</v>
      </c>
      <c r="V198" s="7">
        <v>18.260000000000002</v>
      </c>
      <c r="W198" s="7">
        <v>0.45</v>
      </c>
      <c r="X198" s="7">
        <v>6.32</v>
      </c>
      <c r="Y198" s="7">
        <v>12.54</v>
      </c>
      <c r="Z198" s="7">
        <v>19.03</v>
      </c>
      <c r="AA198" s="7">
        <v>1.23</v>
      </c>
      <c r="AB198" s="7">
        <v>7.07</v>
      </c>
      <c r="AC198" s="7">
        <v>13.29</v>
      </c>
      <c r="AD198" s="7">
        <v>19.399999999999999</v>
      </c>
      <c r="AE198" s="7">
        <v>1.58</v>
      </c>
      <c r="AF198" s="7">
        <v>7.41</v>
      </c>
      <c r="AG198" s="7">
        <v>14.03</v>
      </c>
      <c r="AH198" s="7">
        <v>20.149999999999999</v>
      </c>
      <c r="AI198" s="7">
        <v>2.3199999999999998</v>
      </c>
      <c r="AJ198" s="7">
        <v>8.16</v>
      </c>
      <c r="AK198" s="7">
        <v>14.38</v>
      </c>
      <c r="AL198" s="7">
        <v>20.52</v>
      </c>
      <c r="AM198" s="7">
        <v>3.09</v>
      </c>
      <c r="AN198" s="7">
        <v>8.5299999999999994</v>
      </c>
      <c r="AO198" s="7">
        <v>15.14</v>
      </c>
      <c r="AP198" s="7">
        <v>21.31</v>
      </c>
      <c r="AQ198" s="7">
        <v>3.46</v>
      </c>
      <c r="AR198" s="7">
        <v>9.32</v>
      </c>
      <c r="AS198" s="7">
        <v>15.53</v>
      </c>
      <c r="AT198" s="7">
        <v>22.12</v>
      </c>
      <c r="AU198" s="7">
        <v>4.28</v>
      </c>
      <c r="AV198" s="7">
        <v>10.17</v>
      </c>
      <c r="AW198" s="7">
        <v>16.39</v>
      </c>
      <c r="AX198" s="7">
        <v>23.02</v>
      </c>
      <c r="AY198" s="7">
        <v>5.22</v>
      </c>
      <c r="AZ198" s="7">
        <v>11.14</v>
      </c>
      <c r="BA198" s="7">
        <v>13.37</v>
      </c>
      <c r="BB198" s="7">
        <v>0.02</v>
      </c>
      <c r="BC198" s="7">
        <v>6.26</v>
      </c>
      <c r="BD198" s="7">
        <v>12.26</v>
      </c>
      <c r="BE198" s="7">
        <v>18.489999999999998</v>
      </c>
      <c r="BF198" s="7">
        <v>1.1200000000000001</v>
      </c>
      <c r="BG198" s="7">
        <v>7.38</v>
      </c>
      <c r="BH198" s="7">
        <v>13.44</v>
      </c>
      <c r="BI198" s="7">
        <v>20.07</v>
      </c>
      <c r="BJ198" s="7">
        <v>2.21</v>
      </c>
      <c r="BK198" s="7">
        <v>8.4499999999999993</v>
      </c>
      <c r="BL198" s="7">
        <v>14.55</v>
      </c>
      <c r="BM198" s="7">
        <v>21.16</v>
      </c>
      <c r="BN198" s="7">
        <v>3.2</v>
      </c>
      <c r="BO198" s="7">
        <v>9.42</v>
      </c>
      <c r="BP198" s="7">
        <v>15.52</v>
      </c>
      <c r="BQ198" s="7">
        <v>22.12</v>
      </c>
      <c r="BR198" s="7">
        <v>4.09</v>
      </c>
      <c r="BS198" s="7">
        <v>10.31</v>
      </c>
      <c r="BT198" s="7">
        <v>16.41</v>
      </c>
      <c r="BU198" s="7">
        <v>23.03</v>
      </c>
      <c r="BV198" s="7">
        <v>4.54</v>
      </c>
      <c r="BW198" s="7">
        <v>11.17</v>
      </c>
      <c r="BX198" s="7">
        <v>17.260000000000002</v>
      </c>
      <c r="BY198" s="7">
        <v>23.49</v>
      </c>
      <c r="BZ198" s="7">
        <v>5.36</v>
      </c>
      <c r="CA198" s="7">
        <v>12</v>
      </c>
      <c r="CB198" s="7">
        <v>18.09</v>
      </c>
      <c r="CC198" s="7">
        <v>0.31</v>
      </c>
      <c r="CD198" s="7">
        <v>6.17</v>
      </c>
      <c r="CE198" s="7">
        <v>12.44</v>
      </c>
      <c r="CF198" s="7">
        <v>18.53</v>
      </c>
      <c r="CG198" s="7">
        <v>1.1599999999999999</v>
      </c>
      <c r="CH198" s="7">
        <v>7</v>
      </c>
      <c r="CI198" s="7">
        <v>13.27</v>
      </c>
      <c r="CJ198" s="7">
        <v>19.36</v>
      </c>
      <c r="CK198" s="7">
        <v>1.58</v>
      </c>
      <c r="CL198" s="7">
        <v>7.42</v>
      </c>
      <c r="CM198" s="7">
        <v>14.1</v>
      </c>
      <c r="CN198" s="7">
        <v>20.2</v>
      </c>
      <c r="CO198" s="7">
        <v>2.41</v>
      </c>
      <c r="CP198" s="7">
        <v>8.27</v>
      </c>
      <c r="CQ198" s="7">
        <v>14.55</v>
      </c>
      <c r="CR198" s="7">
        <v>21.05</v>
      </c>
      <c r="CS198" s="7">
        <v>3.26</v>
      </c>
      <c r="CT198" s="7">
        <v>9.15</v>
      </c>
      <c r="CU198" s="7">
        <v>15.43</v>
      </c>
      <c r="CV198" s="7">
        <v>21.56</v>
      </c>
      <c r="CW198" s="7">
        <v>4.17</v>
      </c>
      <c r="CX198" s="7">
        <v>10.1</v>
      </c>
      <c r="CY198" s="7">
        <v>16.37</v>
      </c>
      <c r="CZ198" s="7">
        <v>22.53</v>
      </c>
      <c r="DA198" s="7">
        <v>5.15</v>
      </c>
      <c r="DB198" s="7">
        <v>11.15</v>
      </c>
      <c r="DC198" s="7">
        <v>17.43</v>
      </c>
      <c r="DD198" s="7">
        <v>23.59</v>
      </c>
      <c r="DE198" s="7">
        <v>0</v>
      </c>
      <c r="DF198" s="7">
        <v>6.25</v>
      </c>
      <c r="DG198" s="7">
        <v>12.34</v>
      </c>
      <c r="DH198" s="7">
        <v>19.010000000000002</v>
      </c>
      <c r="DI198" s="7">
        <v>1.17</v>
      </c>
      <c r="DJ198" s="7">
        <v>7.44</v>
      </c>
      <c r="DK198" s="7">
        <v>14</v>
      </c>
      <c r="DL198" s="7">
        <v>20.260000000000002</v>
      </c>
      <c r="DM198" s="7">
        <v>2.34</v>
      </c>
      <c r="DN198" s="7">
        <v>8.59</v>
      </c>
      <c r="DO198" s="7">
        <v>15.14</v>
      </c>
      <c r="DP198" s="7">
        <v>21.38</v>
      </c>
      <c r="DQ198" s="7">
        <v>3.37</v>
      </c>
      <c r="DR198" s="7">
        <v>9.58</v>
      </c>
      <c r="DS198" s="7">
        <v>16.11</v>
      </c>
      <c r="DT198" s="7">
        <v>22.33</v>
      </c>
    </row>
    <row r="199" spans="1:124">
      <c r="C199" s="7" t="s">
        <v>2</v>
      </c>
      <c r="D199" s="7">
        <f>TRUNC(D198)*60+(D198-TRUNC(D198))*100</f>
        <v>170</v>
      </c>
      <c r="E199" s="7">
        <f t="shared" ref="E199:BP199" si="3613">TRUNC(E198)*60+(E198-TRUNC(E198))*100</f>
        <v>555</v>
      </c>
      <c r="F199" s="7">
        <f t="shared" si="3613"/>
        <v>921.00000000000011</v>
      </c>
      <c r="G199" s="7">
        <f t="shared" si="3613"/>
        <v>1303</v>
      </c>
      <c r="H199" s="7">
        <f t="shared" si="3613"/>
        <v>225</v>
      </c>
      <c r="I199" s="7">
        <f t="shared" si="3613"/>
        <v>609</v>
      </c>
      <c r="J199" s="7">
        <f t="shared" si="3613"/>
        <v>976</v>
      </c>
      <c r="K199" s="7">
        <f t="shared" si="3613"/>
        <v>1357</v>
      </c>
      <c r="L199" s="7">
        <f t="shared" si="3613"/>
        <v>274</v>
      </c>
      <c r="M199" s="7">
        <f t="shared" si="3613"/>
        <v>656</v>
      </c>
      <c r="N199" s="7">
        <f t="shared" si="3613"/>
        <v>1025</v>
      </c>
      <c r="O199" s="7">
        <f t="shared" si="3613"/>
        <v>1406.0000000000002</v>
      </c>
      <c r="P199" s="7">
        <f t="shared" si="3613"/>
        <v>317</v>
      </c>
      <c r="Q199" s="7">
        <f t="shared" si="3613"/>
        <v>699</v>
      </c>
      <c r="R199" s="7">
        <f t="shared" si="3613"/>
        <v>1067</v>
      </c>
      <c r="S199" s="7">
        <f t="shared" si="3613"/>
        <v>7.0000000000000009</v>
      </c>
      <c r="T199" s="7">
        <f t="shared" si="3613"/>
        <v>355</v>
      </c>
      <c r="U199" s="7">
        <f t="shared" si="3613"/>
        <v>737</v>
      </c>
      <c r="V199" s="7">
        <f t="shared" si="3613"/>
        <v>1106.0000000000002</v>
      </c>
      <c r="W199" s="7">
        <f t="shared" si="3613"/>
        <v>45</v>
      </c>
      <c r="X199" s="7">
        <f t="shared" si="3613"/>
        <v>392</v>
      </c>
      <c r="Y199" s="7">
        <f t="shared" si="3613"/>
        <v>773.99999999999989</v>
      </c>
      <c r="Z199" s="7">
        <f t="shared" si="3613"/>
        <v>1143</v>
      </c>
      <c r="AA199" s="7">
        <f t="shared" si="3613"/>
        <v>83</v>
      </c>
      <c r="AB199" s="7">
        <f t="shared" si="3613"/>
        <v>427</v>
      </c>
      <c r="AC199" s="7">
        <f t="shared" si="3613"/>
        <v>808.99999999999989</v>
      </c>
      <c r="AD199" s="7">
        <f t="shared" si="3613"/>
        <v>1179.9999999999998</v>
      </c>
      <c r="AE199" s="7">
        <f t="shared" si="3613"/>
        <v>118</v>
      </c>
      <c r="AF199" s="7">
        <f t="shared" si="3613"/>
        <v>461</v>
      </c>
      <c r="AG199" s="7">
        <f t="shared" si="3613"/>
        <v>842.99999999999989</v>
      </c>
      <c r="AH199" s="7">
        <f t="shared" si="3613"/>
        <v>1214.9999999999998</v>
      </c>
      <c r="AI199" s="7">
        <f t="shared" si="3613"/>
        <v>152</v>
      </c>
      <c r="AJ199" s="7">
        <f t="shared" si="3613"/>
        <v>496</v>
      </c>
      <c r="AK199" s="7">
        <f t="shared" si="3613"/>
        <v>878.00000000000011</v>
      </c>
      <c r="AL199" s="7">
        <f t="shared" si="3613"/>
        <v>1252</v>
      </c>
      <c r="AM199" s="7">
        <f t="shared" si="3613"/>
        <v>189</v>
      </c>
      <c r="AN199" s="7">
        <f t="shared" si="3613"/>
        <v>532.99999999999989</v>
      </c>
      <c r="AO199" s="7">
        <f t="shared" si="3613"/>
        <v>914</v>
      </c>
      <c r="AP199" s="7">
        <f t="shared" si="3613"/>
        <v>1290.9999999999998</v>
      </c>
      <c r="AQ199" s="7">
        <f t="shared" si="3613"/>
        <v>226</v>
      </c>
      <c r="AR199" s="7">
        <f t="shared" si="3613"/>
        <v>572</v>
      </c>
      <c r="AS199" s="7">
        <f t="shared" si="3613"/>
        <v>952.99999999999989</v>
      </c>
      <c r="AT199" s="7">
        <f t="shared" si="3613"/>
        <v>1332</v>
      </c>
      <c r="AU199" s="7">
        <f t="shared" si="3613"/>
        <v>268</v>
      </c>
      <c r="AV199" s="7">
        <f t="shared" si="3613"/>
        <v>617</v>
      </c>
      <c r="AW199" s="7">
        <f t="shared" si="3613"/>
        <v>999</v>
      </c>
      <c r="AX199" s="7">
        <f t="shared" si="3613"/>
        <v>1382</v>
      </c>
      <c r="AY199" s="7">
        <f t="shared" si="3613"/>
        <v>322</v>
      </c>
      <c r="AZ199" s="7">
        <f t="shared" si="3613"/>
        <v>674</v>
      </c>
      <c r="BA199" s="7">
        <f t="shared" si="3613"/>
        <v>816.99999999999989</v>
      </c>
      <c r="BB199" s="7">
        <f t="shared" si="3613"/>
        <v>2</v>
      </c>
      <c r="BC199" s="7">
        <f t="shared" si="3613"/>
        <v>386</v>
      </c>
      <c r="BD199" s="7">
        <f t="shared" si="3613"/>
        <v>746</v>
      </c>
      <c r="BE199" s="7">
        <f t="shared" si="3613"/>
        <v>1128.9999999999998</v>
      </c>
      <c r="BF199" s="7">
        <f t="shared" si="3613"/>
        <v>72.000000000000014</v>
      </c>
      <c r="BG199" s="7">
        <f t="shared" si="3613"/>
        <v>458</v>
      </c>
      <c r="BH199" s="7">
        <f t="shared" si="3613"/>
        <v>824</v>
      </c>
      <c r="BI199" s="7">
        <f t="shared" si="3613"/>
        <v>1207</v>
      </c>
      <c r="BJ199" s="7">
        <f t="shared" si="3613"/>
        <v>141</v>
      </c>
      <c r="BK199" s="7">
        <f t="shared" si="3613"/>
        <v>524.99999999999989</v>
      </c>
      <c r="BL199" s="7">
        <f t="shared" si="3613"/>
        <v>895.00000000000011</v>
      </c>
      <c r="BM199" s="7">
        <f t="shared" si="3613"/>
        <v>1276</v>
      </c>
      <c r="BN199" s="7">
        <f t="shared" si="3613"/>
        <v>200.00000000000003</v>
      </c>
      <c r="BO199" s="7">
        <f t="shared" si="3613"/>
        <v>582</v>
      </c>
      <c r="BP199" s="7">
        <f t="shared" si="3613"/>
        <v>952</v>
      </c>
      <c r="BQ199" s="7">
        <f t="shared" ref="BQ199:DT199" si="3614">TRUNC(BQ198)*60+(BQ198-TRUNC(BQ198))*100</f>
        <v>1332</v>
      </c>
      <c r="BR199" s="7">
        <f t="shared" si="3614"/>
        <v>249</v>
      </c>
      <c r="BS199" s="7">
        <f t="shared" si="3614"/>
        <v>631</v>
      </c>
      <c r="BT199" s="7">
        <f t="shared" si="3614"/>
        <v>1001</v>
      </c>
      <c r="BU199" s="7">
        <f t="shared" si="3614"/>
        <v>1383</v>
      </c>
      <c r="BV199" s="7">
        <f t="shared" si="3614"/>
        <v>294</v>
      </c>
      <c r="BW199" s="7">
        <f t="shared" si="3614"/>
        <v>677</v>
      </c>
      <c r="BX199" s="7">
        <f t="shared" si="3614"/>
        <v>1046.0000000000002</v>
      </c>
      <c r="BY199" s="7">
        <f t="shared" si="3614"/>
        <v>1428.9999999999998</v>
      </c>
      <c r="BZ199" s="7">
        <f t="shared" si="3614"/>
        <v>336</v>
      </c>
      <c r="CA199" s="7">
        <f t="shared" si="3614"/>
        <v>720</v>
      </c>
      <c r="CB199" s="7">
        <f t="shared" si="3614"/>
        <v>1089</v>
      </c>
      <c r="CC199" s="7">
        <f t="shared" si="3614"/>
        <v>31</v>
      </c>
      <c r="CD199" s="7">
        <f t="shared" si="3614"/>
        <v>377</v>
      </c>
      <c r="CE199" s="7">
        <f t="shared" si="3614"/>
        <v>764</v>
      </c>
      <c r="CF199" s="7">
        <f t="shared" si="3614"/>
        <v>1133</v>
      </c>
      <c r="CG199" s="7">
        <f t="shared" si="3614"/>
        <v>76</v>
      </c>
      <c r="CH199" s="7">
        <f t="shared" si="3614"/>
        <v>420</v>
      </c>
      <c r="CI199" s="7">
        <f t="shared" si="3614"/>
        <v>807</v>
      </c>
      <c r="CJ199" s="7">
        <f t="shared" si="3614"/>
        <v>1176</v>
      </c>
      <c r="CK199" s="7">
        <f t="shared" si="3614"/>
        <v>118</v>
      </c>
      <c r="CL199" s="7">
        <f t="shared" si="3614"/>
        <v>462</v>
      </c>
      <c r="CM199" s="7">
        <f t="shared" si="3614"/>
        <v>850</v>
      </c>
      <c r="CN199" s="7">
        <f t="shared" si="3614"/>
        <v>1220</v>
      </c>
      <c r="CO199" s="7">
        <f t="shared" si="3614"/>
        <v>161</v>
      </c>
      <c r="CP199" s="7">
        <f t="shared" si="3614"/>
        <v>506.99999999999994</v>
      </c>
      <c r="CQ199" s="7">
        <f t="shared" si="3614"/>
        <v>895.00000000000011</v>
      </c>
      <c r="CR199" s="7">
        <f t="shared" si="3614"/>
        <v>1265</v>
      </c>
      <c r="CS199" s="7">
        <f t="shared" si="3614"/>
        <v>205.99999999999997</v>
      </c>
      <c r="CT199" s="7">
        <f t="shared" si="3614"/>
        <v>555</v>
      </c>
      <c r="CU199" s="7">
        <f t="shared" si="3614"/>
        <v>943</v>
      </c>
      <c r="CV199" s="7">
        <f t="shared" si="3614"/>
        <v>1315.9999999999998</v>
      </c>
      <c r="CW199" s="7">
        <f t="shared" si="3614"/>
        <v>257</v>
      </c>
      <c r="CX199" s="7">
        <f t="shared" si="3614"/>
        <v>610</v>
      </c>
      <c r="CY199" s="7">
        <f t="shared" si="3614"/>
        <v>997.00000000000011</v>
      </c>
      <c r="CZ199" s="7">
        <f t="shared" si="3614"/>
        <v>1373</v>
      </c>
      <c r="DA199" s="7">
        <f t="shared" si="3614"/>
        <v>315.00000000000006</v>
      </c>
      <c r="DB199" s="7">
        <f t="shared" si="3614"/>
        <v>675</v>
      </c>
      <c r="DC199" s="7">
        <f t="shared" si="3614"/>
        <v>1063</v>
      </c>
      <c r="DD199" s="7">
        <f t="shared" si="3614"/>
        <v>1439</v>
      </c>
      <c r="DE199" s="7">
        <f t="shared" si="3614"/>
        <v>0</v>
      </c>
      <c r="DF199" s="7">
        <f t="shared" si="3614"/>
        <v>385</v>
      </c>
      <c r="DG199" s="7">
        <f t="shared" si="3614"/>
        <v>754</v>
      </c>
      <c r="DH199" s="7">
        <f t="shared" si="3614"/>
        <v>1141.0000000000002</v>
      </c>
      <c r="DI199" s="7">
        <f t="shared" si="3614"/>
        <v>77</v>
      </c>
      <c r="DJ199" s="7">
        <f t="shared" si="3614"/>
        <v>464.00000000000006</v>
      </c>
      <c r="DK199" s="7">
        <f t="shared" si="3614"/>
        <v>840</v>
      </c>
      <c r="DL199" s="7">
        <f t="shared" si="3614"/>
        <v>1226.0000000000002</v>
      </c>
      <c r="DM199" s="7">
        <f t="shared" si="3614"/>
        <v>154</v>
      </c>
      <c r="DN199" s="7">
        <f t="shared" si="3614"/>
        <v>539</v>
      </c>
      <c r="DO199" s="7">
        <f t="shared" si="3614"/>
        <v>914</v>
      </c>
      <c r="DP199" s="7">
        <f t="shared" si="3614"/>
        <v>1298</v>
      </c>
      <c r="DQ199" s="7">
        <f t="shared" si="3614"/>
        <v>217</v>
      </c>
      <c r="DR199" s="7">
        <f t="shared" si="3614"/>
        <v>598</v>
      </c>
      <c r="DS199" s="7">
        <f t="shared" si="3614"/>
        <v>971</v>
      </c>
      <c r="DT199" s="7">
        <f t="shared" si="3614"/>
        <v>1352.9999999999998</v>
      </c>
    </row>
    <row r="200" spans="1:124">
      <c r="C200" s="7" t="s">
        <v>25</v>
      </c>
      <c r="D200" s="7">
        <f>(D197-1)*1440+D199</f>
        <v>170</v>
      </c>
      <c r="E200" s="7">
        <f t="shared" ref="E200:BP200" si="3615">(E197-1)*1440+E199</f>
        <v>555</v>
      </c>
      <c r="F200" s="7">
        <f t="shared" si="3615"/>
        <v>921.00000000000011</v>
      </c>
      <c r="G200" s="7">
        <f t="shared" si="3615"/>
        <v>1303</v>
      </c>
      <c r="H200" s="7">
        <f t="shared" si="3615"/>
        <v>1665</v>
      </c>
      <c r="I200" s="7">
        <f t="shared" si="3615"/>
        <v>2049</v>
      </c>
      <c r="J200" s="7">
        <f t="shared" si="3615"/>
        <v>2416</v>
      </c>
      <c r="K200" s="7">
        <f t="shared" si="3615"/>
        <v>2797</v>
      </c>
      <c r="L200" s="7">
        <f t="shared" si="3615"/>
        <v>3154</v>
      </c>
      <c r="M200" s="7">
        <f t="shared" si="3615"/>
        <v>3536</v>
      </c>
      <c r="N200" s="7">
        <f t="shared" si="3615"/>
        <v>3905</v>
      </c>
      <c r="O200" s="7">
        <f t="shared" si="3615"/>
        <v>4286</v>
      </c>
      <c r="P200" s="7">
        <f t="shared" si="3615"/>
        <v>4637</v>
      </c>
      <c r="Q200" s="7">
        <f t="shared" si="3615"/>
        <v>5019</v>
      </c>
      <c r="R200" s="7">
        <f t="shared" si="3615"/>
        <v>5387</v>
      </c>
      <c r="S200" s="7">
        <f t="shared" si="3615"/>
        <v>5767</v>
      </c>
      <c r="T200" s="7">
        <f t="shared" si="3615"/>
        <v>6115</v>
      </c>
      <c r="U200" s="7">
        <f t="shared" si="3615"/>
        <v>6497</v>
      </c>
      <c r="V200" s="7">
        <f t="shared" si="3615"/>
        <v>6866</v>
      </c>
      <c r="W200" s="7">
        <f t="shared" si="3615"/>
        <v>7245</v>
      </c>
      <c r="X200" s="7">
        <f t="shared" si="3615"/>
        <v>7592</v>
      </c>
      <c r="Y200" s="7">
        <f t="shared" si="3615"/>
        <v>7974</v>
      </c>
      <c r="Z200" s="7">
        <f t="shared" si="3615"/>
        <v>8343</v>
      </c>
      <c r="AA200" s="7">
        <f t="shared" si="3615"/>
        <v>8723</v>
      </c>
      <c r="AB200" s="7">
        <f t="shared" si="3615"/>
        <v>9067</v>
      </c>
      <c r="AC200" s="7">
        <f t="shared" si="3615"/>
        <v>9449</v>
      </c>
      <c r="AD200" s="7">
        <f t="shared" si="3615"/>
        <v>9820</v>
      </c>
      <c r="AE200" s="7">
        <f t="shared" si="3615"/>
        <v>10198</v>
      </c>
      <c r="AF200" s="7">
        <f t="shared" si="3615"/>
        <v>10541</v>
      </c>
      <c r="AG200" s="7">
        <f t="shared" si="3615"/>
        <v>10923</v>
      </c>
      <c r="AH200" s="7">
        <f t="shared" si="3615"/>
        <v>11295</v>
      </c>
      <c r="AI200" s="7">
        <f t="shared" si="3615"/>
        <v>11672</v>
      </c>
      <c r="AJ200" s="7">
        <f t="shared" si="3615"/>
        <v>12016</v>
      </c>
      <c r="AK200" s="7">
        <f t="shared" si="3615"/>
        <v>12398</v>
      </c>
      <c r="AL200" s="7">
        <f t="shared" si="3615"/>
        <v>12772</v>
      </c>
      <c r="AM200" s="7">
        <f t="shared" si="3615"/>
        <v>13149</v>
      </c>
      <c r="AN200" s="7">
        <f t="shared" si="3615"/>
        <v>13493</v>
      </c>
      <c r="AO200" s="7">
        <f t="shared" si="3615"/>
        <v>13874</v>
      </c>
      <c r="AP200" s="7">
        <f t="shared" si="3615"/>
        <v>14251</v>
      </c>
      <c r="AQ200" s="7">
        <f t="shared" si="3615"/>
        <v>14626</v>
      </c>
      <c r="AR200" s="7">
        <f t="shared" si="3615"/>
        <v>14972</v>
      </c>
      <c r="AS200" s="7">
        <f t="shared" si="3615"/>
        <v>15353</v>
      </c>
      <c r="AT200" s="7">
        <f t="shared" si="3615"/>
        <v>15732</v>
      </c>
      <c r="AU200" s="7">
        <f t="shared" si="3615"/>
        <v>16108</v>
      </c>
      <c r="AV200" s="7">
        <f t="shared" si="3615"/>
        <v>16457</v>
      </c>
      <c r="AW200" s="7">
        <f t="shared" si="3615"/>
        <v>16839</v>
      </c>
      <c r="AX200" s="7">
        <f t="shared" si="3615"/>
        <v>17222</v>
      </c>
      <c r="AY200" s="7">
        <f t="shared" si="3615"/>
        <v>17602</v>
      </c>
      <c r="AZ200" s="7">
        <f t="shared" si="3615"/>
        <v>17954</v>
      </c>
      <c r="BA200" s="7">
        <f t="shared" si="3615"/>
        <v>18097</v>
      </c>
      <c r="BB200" s="7">
        <f t="shared" si="3615"/>
        <v>18722</v>
      </c>
      <c r="BC200" s="7">
        <f t="shared" si="3615"/>
        <v>19106</v>
      </c>
      <c r="BD200" s="7">
        <f t="shared" si="3615"/>
        <v>19466</v>
      </c>
      <c r="BE200" s="7">
        <f t="shared" si="3615"/>
        <v>19849</v>
      </c>
      <c r="BF200" s="7">
        <f t="shared" si="3615"/>
        <v>20232</v>
      </c>
      <c r="BG200" s="7">
        <f t="shared" si="3615"/>
        <v>20618</v>
      </c>
      <c r="BH200" s="7">
        <f t="shared" si="3615"/>
        <v>20984</v>
      </c>
      <c r="BI200" s="7">
        <f t="shared" si="3615"/>
        <v>21367</v>
      </c>
      <c r="BJ200" s="7">
        <f t="shared" si="3615"/>
        <v>21741</v>
      </c>
      <c r="BK200" s="7">
        <f t="shared" si="3615"/>
        <v>22125</v>
      </c>
      <c r="BL200" s="7">
        <f t="shared" si="3615"/>
        <v>22495</v>
      </c>
      <c r="BM200" s="7">
        <f t="shared" si="3615"/>
        <v>22876</v>
      </c>
      <c r="BN200" s="7">
        <f t="shared" si="3615"/>
        <v>23240</v>
      </c>
      <c r="BO200" s="7">
        <f t="shared" si="3615"/>
        <v>23622</v>
      </c>
      <c r="BP200" s="7">
        <f t="shared" si="3615"/>
        <v>23992</v>
      </c>
      <c r="BQ200" s="7">
        <f t="shared" ref="BQ200:DT200" si="3616">(BQ197-1)*1440+BQ199</f>
        <v>24372</v>
      </c>
      <c r="BR200" s="7">
        <f t="shared" si="3616"/>
        <v>24729</v>
      </c>
      <c r="BS200" s="7">
        <f t="shared" si="3616"/>
        <v>25111</v>
      </c>
      <c r="BT200" s="7">
        <f t="shared" si="3616"/>
        <v>25481</v>
      </c>
      <c r="BU200" s="7">
        <f t="shared" si="3616"/>
        <v>25863</v>
      </c>
      <c r="BV200" s="7">
        <f t="shared" si="3616"/>
        <v>26214</v>
      </c>
      <c r="BW200" s="7">
        <f t="shared" si="3616"/>
        <v>26597</v>
      </c>
      <c r="BX200" s="7">
        <f t="shared" si="3616"/>
        <v>26966</v>
      </c>
      <c r="BY200" s="7">
        <f t="shared" si="3616"/>
        <v>27349</v>
      </c>
      <c r="BZ200" s="7">
        <f t="shared" si="3616"/>
        <v>27696</v>
      </c>
      <c r="CA200" s="7">
        <f t="shared" si="3616"/>
        <v>28080</v>
      </c>
      <c r="CB200" s="7">
        <f t="shared" si="3616"/>
        <v>28449</v>
      </c>
      <c r="CC200" s="7">
        <f t="shared" si="3616"/>
        <v>28831</v>
      </c>
      <c r="CD200" s="7">
        <f t="shared" si="3616"/>
        <v>29177</v>
      </c>
      <c r="CE200" s="7">
        <f t="shared" si="3616"/>
        <v>29564</v>
      </c>
      <c r="CF200" s="7">
        <f t="shared" si="3616"/>
        <v>29933</v>
      </c>
      <c r="CG200" s="7">
        <f t="shared" si="3616"/>
        <v>30316</v>
      </c>
      <c r="CH200" s="7">
        <f t="shared" si="3616"/>
        <v>30660</v>
      </c>
      <c r="CI200" s="7">
        <f t="shared" si="3616"/>
        <v>31047</v>
      </c>
      <c r="CJ200" s="7">
        <f t="shared" si="3616"/>
        <v>31416</v>
      </c>
      <c r="CK200" s="7">
        <f t="shared" si="3616"/>
        <v>31798</v>
      </c>
      <c r="CL200" s="7">
        <f t="shared" si="3616"/>
        <v>32142</v>
      </c>
      <c r="CM200" s="7">
        <f t="shared" si="3616"/>
        <v>32530</v>
      </c>
      <c r="CN200" s="7">
        <f t="shared" si="3616"/>
        <v>32900</v>
      </c>
      <c r="CO200" s="7">
        <f t="shared" si="3616"/>
        <v>33281</v>
      </c>
      <c r="CP200" s="7">
        <f t="shared" si="3616"/>
        <v>33627</v>
      </c>
      <c r="CQ200" s="7">
        <f t="shared" si="3616"/>
        <v>34015</v>
      </c>
      <c r="CR200" s="7">
        <f t="shared" si="3616"/>
        <v>34385</v>
      </c>
      <c r="CS200" s="7">
        <f t="shared" si="3616"/>
        <v>34766</v>
      </c>
      <c r="CT200" s="7">
        <f t="shared" si="3616"/>
        <v>35115</v>
      </c>
      <c r="CU200" s="7">
        <f t="shared" si="3616"/>
        <v>35503</v>
      </c>
      <c r="CV200" s="7">
        <f t="shared" si="3616"/>
        <v>35876</v>
      </c>
      <c r="CW200" s="7">
        <f t="shared" si="3616"/>
        <v>36257</v>
      </c>
      <c r="CX200" s="7">
        <f t="shared" si="3616"/>
        <v>36610</v>
      </c>
      <c r="CY200" s="7">
        <f t="shared" si="3616"/>
        <v>36997</v>
      </c>
      <c r="CZ200" s="7">
        <f t="shared" si="3616"/>
        <v>37373</v>
      </c>
      <c r="DA200" s="7">
        <f t="shared" si="3616"/>
        <v>37755</v>
      </c>
      <c r="DB200" s="7">
        <f t="shared" si="3616"/>
        <v>38115</v>
      </c>
      <c r="DC200" s="7">
        <f t="shared" si="3616"/>
        <v>38503</v>
      </c>
      <c r="DD200" s="7">
        <f t="shared" si="3616"/>
        <v>38879</v>
      </c>
      <c r="DE200" s="7">
        <f t="shared" si="3616"/>
        <v>38880</v>
      </c>
      <c r="DF200" s="7">
        <f t="shared" si="3616"/>
        <v>39265</v>
      </c>
      <c r="DG200" s="7">
        <f t="shared" si="3616"/>
        <v>39634</v>
      </c>
      <c r="DH200" s="7">
        <f t="shared" si="3616"/>
        <v>40021</v>
      </c>
      <c r="DI200" s="7">
        <f t="shared" si="3616"/>
        <v>40397</v>
      </c>
      <c r="DJ200" s="7">
        <f t="shared" si="3616"/>
        <v>40784</v>
      </c>
      <c r="DK200" s="7">
        <f t="shared" si="3616"/>
        <v>41160</v>
      </c>
      <c r="DL200" s="7">
        <f t="shared" si="3616"/>
        <v>41546</v>
      </c>
      <c r="DM200" s="7">
        <f t="shared" si="3616"/>
        <v>41914</v>
      </c>
      <c r="DN200" s="7">
        <f t="shared" si="3616"/>
        <v>42299</v>
      </c>
      <c r="DO200" s="7">
        <f t="shared" si="3616"/>
        <v>42674</v>
      </c>
      <c r="DP200" s="7">
        <f t="shared" si="3616"/>
        <v>43058</v>
      </c>
      <c r="DQ200" s="7">
        <f t="shared" si="3616"/>
        <v>43417</v>
      </c>
      <c r="DR200" s="7">
        <f t="shared" si="3616"/>
        <v>43798</v>
      </c>
      <c r="DS200" s="7">
        <f t="shared" si="3616"/>
        <v>44171</v>
      </c>
      <c r="DT200" s="7">
        <f t="shared" si="3616"/>
        <v>44553</v>
      </c>
    </row>
    <row r="201" spans="1:124">
      <c r="A201" s="1" t="s">
        <v>23</v>
      </c>
      <c r="B201" s="1">
        <f>MAX(E202:DT202)</f>
        <v>4.4000000000000004</v>
      </c>
      <c r="C201" s="7" t="s">
        <v>0</v>
      </c>
      <c r="D201" s="7">
        <v>1.1000000000000001</v>
      </c>
      <c r="E201" s="7">
        <v>3.4</v>
      </c>
      <c r="F201" s="7">
        <v>1.1000000000000001</v>
      </c>
      <c r="G201" s="7">
        <v>3.5</v>
      </c>
      <c r="H201" s="7">
        <v>1</v>
      </c>
      <c r="I201" s="7">
        <v>3.6</v>
      </c>
      <c r="J201" s="7">
        <v>0.9</v>
      </c>
      <c r="K201" s="7">
        <v>3.6</v>
      </c>
      <c r="L201" s="7">
        <v>0.9</v>
      </c>
      <c r="M201" s="7">
        <v>3.8</v>
      </c>
      <c r="N201" s="7">
        <v>0.7</v>
      </c>
      <c r="O201" s="7">
        <v>3.6</v>
      </c>
      <c r="P201" s="7">
        <v>0.9</v>
      </c>
      <c r="Q201" s="7">
        <v>3.9</v>
      </c>
      <c r="R201" s="7">
        <v>0.6</v>
      </c>
      <c r="S201" s="7">
        <v>3.7</v>
      </c>
      <c r="T201" s="7">
        <v>0.8</v>
      </c>
      <c r="U201" s="7">
        <v>4</v>
      </c>
      <c r="V201" s="7">
        <v>0.5</v>
      </c>
      <c r="W201" s="7">
        <v>3.7</v>
      </c>
      <c r="X201" s="7">
        <v>0.8</v>
      </c>
      <c r="Y201" s="7">
        <v>4</v>
      </c>
      <c r="Z201" s="7">
        <v>0.5</v>
      </c>
      <c r="AA201" s="7">
        <v>3.7</v>
      </c>
      <c r="AB201" s="7">
        <v>0.9</v>
      </c>
      <c r="AC201" s="7">
        <v>4</v>
      </c>
      <c r="AD201" s="7">
        <v>0.6</v>
      </c>
      <c r="AE201" s="7">
        <v>3.6</v>
      </c>
      <c r="AF201" s="7">
        <v>0.9</v>
      </c>
      <c r="AG201" s="7">
        <v>3.9</v>
      </c>
      <c r="AH201" s="7">
        <v>0.7</v>
      </c>
      <c r="AI201" s="7">
        <v>3.5</v>
      </c>
      <c r="AJ201" s="7">
        <v>1</v>
      </c>
      <c r="AK201" s="7">
        <v>3.8</v>
      </c>
      <c r="AL201" s="7">
        <v>0.8</v>
      </c>
      <c r="AM201" s="7">
        <v>3.3</v>
      </c>
      <c r="AN201" s="7">
        <v>1.2</v>
      </c>
      <c r="AO201" s="7">
        <v>3.6</v>
      </c>
      <c r="AP201" s="7">
        <v>1</v>
      </c>
      <c r="AQ201" s="7">
        <v>3.2</v>
      </c>
      <c r="AR201" s="7">
        <v>1.3</v>
      </c>
      <c r="AS201" s="7">
        <v>3.4</v>
      </c>
      <c r="AT201" s="7">
        <v>1.1000000000000001</v>
      </c>
      <c r="AU201" s="7">
        <v>3.1</v>
      </c>
      <c r="AV201" s="7">
        <v>1.4</v>
      </c>
      <c r="AW201" s="7">
        <v>3.3</v>
      </c>
      <c r="AX201" s="7">
        <v>1.3</v>
      </c>
      <c r="AY201" s="7">
        <v>2.9</v>
      </c>
      <c r="AZ201" s="7">
        <v>1.5</v>
      </c>
      <c r="BA201" s="7">
        <v>3.1</v>
      </c>
      <c r="BB201" s="7">
        <v>1.4</v>
      </c>
      <c r="BC201" s="7">
        <v>2.9</v>
      </c>
      <c r="BD201" s="7">
        <v>1.6</v>
      </c>
      <c r="BE201" s="7">
        <v>3</v>
      </c>
      <c r="BF201" s="7">
        <v>1.4</v>
      </c>
      <c r="BG201" s="7">
        <v>3</v>
      </c>
      <c r="BH201" s="7">
        <v>1.5</v>
      </c>
      <c r="BI201" s="7">
        <v>3.1</v>
      </c>
      <c r="BJ201" s="7">
        <v>1.4</v>
      </c>
      <c r="BK201" s="7">
        <v>3.1</v>
      </c>
      <c r="BL201" s="7">
        <v>1.3</v>
      </c>
      <c r="BM201" s="7">
        <v>3.2</v>
      </c>
      <c r="BN201" s="7">
        <v>1.2</v>
      </c>
      <c r="BO201" s="7">
        <v>3.4</v>
      </c>
      <c r="BP201" s="7">
        <v>1</v>
      </c>
      <c r="BQ201" s="7">
        <v>3.4</v>
      </c>
      <c r="BR201" s="7">
        <v>1</v>
      </c>
      <c r="BS201" s="7">
        <v>3.7</v>
      </c>
      <c r="BT201" s="7">
        <v>0.7</v>
      </c>
      <c r="BU201" s="7">
        <v>3.7</v>
      </c>
      <c r="BV201" s="7">
        <v>0.8</v>
      </c>
      <c r="BW201" s="7">
        <v>4</v>
      </c>
      <c r="BX201" s="7">
        <v>0.4</v>
      </c>
      <c r="BY201" s="7">
        <v>3.9</v>
      </c>
      <c r="BZ201" s="7">
        <v>0.7</v>
      </c>
      <c r="CA201" s="7">
        <v>4.3</v>
      </c>
      <c r="CB201" s="7">
        <v>0.3</v>
      </c>
      <c r="CC201" s="7">
        <v>4</v>
      </c>
      <c r="CD201" s="7">
        <v>0.5</v>
      </c>
      <c r="CE201" s="7">
        <v>4.4000000000000004</v>
      </c>
      <c r="CF201" s="7">
        <v>0.1</v>
      </c>
      <c r="CG201" s="7">
        <v>4</v>
      </c>
      <c r="CH201" s="7">
        <v>0.5</v>
      </c>
      <c r="CI201" s="23">
        <v>4.5</v>
      </c>
      <c r="CJ201" s="7">
        <v>0.1</v>
      </c>
      <c r="CK201" s="7">
        <v>4</v>
      </c>
      <c r="CL201" s="7">
        <v>0.5</v>
      </c>
      <c r="CM201" s="7">
        <v>4.4000000000000004</v>
      </c>
      <c r="CN201" s="7">
        <v>0.2</v>
      </c>
      <c r="CO201" s="7">
        <v>3.9</v>
      </c>
      <c r="CP201" s="7">
        <v>0.6</v>
      </c>
      <c r="CQ201" s="7">
        <v>4.2</v>
      </c>
      <c r="CR201" s="7">
        <v>0.5</v>
      </c>
      <c r="CS201" s="7">
        <v>3.7</v>
      </c>
      <c r="CT201" s="7">
        <v>0.8</v>
      </c>
      <c r="CU201" s="7">
        <v>4</v>
      </c>
      <c r="CV201" s="7">
        <v>0.7</v>
      </c>
      <c r="CW201" s="7">
        <v>3.5</v>
      </c>
      <c r="CX201" s="7">
        <v>1</v>
      </c>
      <c r="CY201" s="7">
        <v>3.6</v>
      </c>
      <c r="CZ201" s="7">
        <v>1</v>
      </c>
      <c r="DA201" s="7">
        <v>3.3</v>
      </c>
      <c r="DB201" s="7">
        <v>1.2</v>
      </c>
      <c r="DC201" s="7">
        <v>3.3</v>
      </c>
      <c r="DD201" s="12">
        <v>1.2</v>
      </c>
      <c r="DE201" s="12">
        <v>1.2</v>
      </c>
      <c r="DF201" s="7">
        <v>3.1</v>
      </c>
      <c r="DG201" s="7">
        <v>1.3</v>
      </c>
      <c r="DH201" s="7">
        <v>3.2</v>
      </c>
      <c r="DI201" s="7">
        <v>1.4</v>
      </c>
      <c r="DJ201" s="7">
        <v>3.1</v>
      </c>
      <c r="DK201" s="7">
        <v>1.3</v>
      </c>
      <c r="DL201" s="7">
        <v>3.1</v>
      </c>
      <c r="DM201" s="7">
        <v>1.4</v>
      </c>
      <c r="DN201" s="7">
        <v>3.2</v>
      </c>
      <c r="DO201" s="7">
        <v>1.2</v>
      </c>
      <c r="DP201" s="7">
        <v>3.2</v>
      </c>
      <c r="DQ201" s="7">
        <v>1.3</v>
      </c>
      <c r="DR201" s="7">
        <v>3.4</v>
      </c>
      <c r="DS201" s="7">
        <v>1</v>
      </c>
      <c r="DT201" s="7">
        <v>3.4</v>
      </c>
    </row>
    <row r="202" spans="1:124">
      <c r="A202" s="1" t="s">
        <v>50</v>
      </c>
      <c r="B202" s="1">
        <f>MIN(E202:DT202)</f>
        <v>0</v>
      </c>
      <c r="C202" s="7" t="s">
        <v>49</v>
      </c>
      <c r="D202" s="7"/>
      <c r="E202" s="7">
        <f>ABS(D201-E201)</f>
        <v>2.2999999999999998</v>
      </c>
      <c r="F202" s="7">
        <f t="shared" ref="F202" si="3617">ABS(E201-F201)</f>
        <v>2.2999999999999998</v>
      </c>
      <c r="G202" s="7">
        <f t="shared" ref="G202" si="3618">ABS(F201-G201)</f>
        <v>2.4</v>
      </c>
      <c r="H202" s="7">
        <f t="shared" ref="H202" si="3619">ABS(G201-H201)</f>
        <v>2.5</v>
      </c>
      <c r="I202" s="7">
        <f t="shared" ref="I202" si="3620">ABS(H201-I201)</f>
        <v>2.6</v>
      </c>
      <c r="J202" s="7">
        <f t="shared" ref="J202" si="3621">ABS(I201-J201)</f>
        <v>2.7</v>
      </c>
      <c r="K202" s="7">
        <f t="shared" ref="K202" si="3622">ABS(J201-K201)</f>
        <v>2.7</v>
      </c>
      <c r="L202" s="7">
        <f t="shared" ref="L202" si="3623">ABS(K201-L201)</f>
        <v>2.7</v>
      </c>
      <c r="M202" s="7">
        <f t="shared" ref="M202" si="3624">ABS(L201-M201)</f>
        <v>2.9</v>
      </c>
      <c r="N202" s="7">
        <f t="shared" ref="N202" si="3625">ABS(M201-N201)</f>
        <v>3.0999999999999996</v>
      </c>
      <c r="O202" s="7">
        <f t="shared" ref="O202" si="3626">ABS(N201-O201)</f>
        <v>2.9000000000000004</v>
      </c>
      <c r="P202" s="7">
        <f t="shared" ref="P202" si="3627">ABS(O201-P201)</f>
        <v>2.7</v>
      </c>
      <c r="Q202" s="7">
        <f t="shared" ref="Q202" si="3628">ABS(P201-Q201)</f>
        <v>3</v>
      </c>
      <c r="R202" s="7">
        <f t="shared" ref="R202" si="3629">ABS(Q201-R201)</f>
        <v>3.3</v>
      </c>
      <c r="S202" s="7">
        <f t="shared" ref="S202" si="3630">ABS(R201-S201)</f>
        <v>3.1</v>
      </c>
      <c r="T202" s="7">
        <f t="shared" ref="T202" si="3631">ABS(S201-T201)</f>
        <v>2.9000000000000004</v>
      </c>
      <c r="U202" s="7">
        <f t="shared" ref="U202" si="3632">ABS(T201-U201)</f>
        <v>3.2</v>
      </c>
      <c r="V202" s="7">
        <f t="shared" ref="V202" si="3633">ABS(U201-V201)</f>
        <v>3.5</v>
      </c>
      <c r="W202" s="7">
        <f t="shared" ref="W202" si="3634">ABS(V201-W201)</f>
        <v>3.2</v>
      </c>
      <c r="X202" s="7">
        <f t="shared" ref="X202" si="3635">ABS(W201-X201)</f>
        <v>2.9000000000000004</v>
      </c>
      <c r="Y202" s="7">
        <f t="shared" ref="Y202" si="3636">ABS(X201-Y201)</f>
        <v>3.2</v>
      </c>
      <c r="Z202" s="7">
        <f t="shared" ref="Z202" si="3637">ABS(Y201-Z201)</f>
        <v>3.5</v>
      </c>
      <c r="AA202" s="7">
        <f t="shared" ref="AA202" si="3638">ABS(Z201-AA201)</f>
        <v>3.2</v>
      </c>
      <c r="AB202" s="7">
        <f t="shared" ref="AB202" si="3639">ABS(AA201-AB201)</f>
        <v>2.8000000000000003</v>
      </c>
      <c r="AC202" s="7">
        <f t="shared" ref="AC202" si="3640">ABS(AB201-AC201)</f>
        <v>3.1</v>
      </c>
      <c r="AD202" s="7">
        <f t="shared" ref="AD202" si="3641">ABS(AC201-AD201)</f>
        <v>3.4</v>
      </c>
      <c r="AE202" s="7">
        <f t="shared" ref="AE202" si="3642">ABS(AD201-AE201)</f>
        <v>3</v>
      </c>
      <c r="AF202" s="7">
        <f t="shared" ref="AF202" si="3643">ABS(AE201-AF201)</f>
        <v>2.7</v>
      </c>
      <c r="AG202" s="7">
        <f t="shared" ref="AG202" si="3644">ABS(AF201-AG201)</f>
        <v>3</v>
      </c>
      <c r="AH202" s="7">
        <f t="shared" ref="AH202" si="3645">ABS(AG201-AH201)</f>
        <v>3.2</v>
      </c>
      <c r="AI202" s="7">
        <f t="shared" ref="AI202" si="3646">ABS(AH201-AI201)</f>
        <v>2.8</v>
      </c>
      <c r="AJ202" s="7">
        <f t="shared" ref="AJ202" si="3647">ABS(AI201-AJ201)</f>
        <v>2.5</v>
      </c>
      <c r="AK202" s="7">
        <f t="shared" ref="AK202" si="3648">ABS(AJ201-AK201)</f>
        <v>2.8</v>
      </c>
      <c r="AL202" s="7">
        <f t="shared" ref="AL202" si="3649">ABS(AK201-AL201)</f>
        <v>3</v>
      </c>
      <c r="AM202" s="7">
        <f t="shared" ref="AM202" si="3650">ABS(AL201-AM201)</f>
        <v>2.5</v>
      </c>
      <c r="AN202" s="7">
        <f t="shared" ref="AN202" si="3651">ABS(AM201-AN201)</f>
        <v>2.0999999999999996</v>
      </c>
      <c r="AO202" s="7">
        <f t="shared" ref="AO202" si="3652">ABS(AN201-AO201)</f>
        <v>2.4000000000000004</v>
      </c>
      <c r="AP202" s="7">
        <f t="shared" ref="AP202" si="3653">ABS(AO201-AP201)</f>
        <v>2.6</v>
      </c>
      <c r="AQ202" s="7">
        <f t="shared" ref="AQ202" si="3654">ABS(AP201-AQ201)</f>
        <v>2.2000000000000002</v>
      </c>
      <c r="AR202" s="7">
        <f t="shared" ref="AR202" si="3655">ABS(AQ201-AR201)</f>
        <v>1.9000000000000001</v>
      </c>
      <c r="AS202" s="7">
        <f t="shared" ref="AS202" si="3656">ABS(AR201-AS201)</f>
        <v>2.0999999999999996</v>
      </c>
      <c r="AT202" s="7">
        <f t="shared" ref="AT202" si="3657">ABS(AS201-AT201)</f>
        <v>2.2999999999999998</v>
      </c>
      <c r="AU202" s="7">
        <f t="shared" ref="AU202" si="3658">ABS(AT201-AU201)</f>
        <v>2</v>
      </c>
      <c r="AV202" s="7">
        <f t="shared" ref="AV202" si="3659">ABS(AU201-AV201)</f>
        <v>1.7000000000000002</v>
      </c>
      <c r="AW202" s="7">
        <f t="shared" ref="AW202" si="3660">ABS(AV201-AW201)</f>
        <v>1.9</v>
      </c>
      <c r="AX202" s="7">
        <f t="shared" ref="AX202" si="3661">ABS(AW201-AX201)</f>
        <v>1.9999999999999998</v>
      </c>
      <c r="AY202" s="7">
        <f t="shared" ref="AY202" si="3662">ABS(AX201-AY201)</f>
        <v>1.5999999999999999</v>
      </c>
      <c r="AZ202" s="23">
        <f t="shared" ref="AZ202" si="3663">ABS(AY201-AZ201)</f>
        <v>1.4</v>
      </c>
      <c r="BA202" s="7">
        <f t="shared" ref="BA202" si="3664">ABS(AZ201-BA201)</f>
        <v>1.6</v>
      </c>
      <c r="BB202" s="7">
        <f t="shared" ref="BB202" si="3665">ABS(BA201-BB201)</f>
        <v>1.7000000000000002</v>
      </c>
      <c r="BC202" s="23">
        <f t="shared" ref="BC202" si="3666">ABS(BB201-BC201)</f>
        <v>1.5</v>
      </c>
      <c r="BD202" s="22">
        <f t="shared" ref="BD202" si="3667">ABS(BC201-BD201)</f>
        <v>1.2999999999999998</v>
      </c>
      <c r="BE202" s="7">
        <f t="shared" ref="BE202" si="3668">ABS(BD201-BE201)</f>
        <v>1.4</v>
      </c>
      <c r="BF202" s="7">
        <f t="shared" ref="BF202" si="3669">ABS(BE201-BF201)</f>
        <v>1.6</v>
      </c>
      <c r="BG202" s="7">
        <f t="shared" ref="BG202" si="3670">ABS(BF201-BG201)</f>
        <v>1.6</v>
      </c>
      <c r="BH202" s="7">
        <f t="shared" ref="BH202" si="3671">ABS(BG201-BH201)</f>
        <v>1.5</v>
      </c>
      <c r="BI202" s="7">
        <f t="shared" ref="BI202" si="3672">ABS(BH201-BI201)</f>
        <v>1.6</v>
      </c>
      <c r="BJ202" s="7">
        <f t="shared" ref="BJ202" si="3673">ABS(BI201-BJ201)</f>
        <v>1.7000000000000002</v>
      </c>
      <c r="BK202" s="7">
        <f t="shared" ref="BK202" si="3674">ABS(BJ201-BK201)</f>
        <v>1.7000000000000002</v>
      </c>
      <c r="BL202" s="7">
        <f t="shared" ref="BL202" si="3675">ABS(BK201-BL201)</f>
        <v>1.8</v>
      </c>
      <c r="BM202" s="7">
        <f t="shared" ref="BM202" si="3676">ABS(BL201-BM201)</f>
        <v>1.9000000000000001</v>
      </c>
      <c r="BN202" s="7">
        <f t="shared" ref="BN202" si="3677">ABS(BM201-BN201)</f>
        <v>2</v>
      </c>
      <c r="BO202" s="7">
        <f t="shared" ref="BO202" si="3678">ABS(BN201-BO201)</f>
        <v>2.2000000000000002</v>
      </c>
      <c r="BP202" s="7">
        <f t="shared" ref="BP202" si="3679">ABS(BO201-BP201)</f>
        <v>2.4</v>
      </c>
      <c r="BQ202" s="7">
        <f t="shared" ref="BQ202" si="3680">ABS(BP201-BQ201)</f>
        <v>2.4</v>
      </c>
      <c r="BR202" s="7">
        <f t="shared" ref="BR202" si="3681">ABS(BQ201-BR201)</f>
        <v>2.4</v>
      </c>
      <c r="BS202" s="7">
        <f t="shared" ref="BS202" si="3682">ABS(BR201-BS201)</f>
        <v>2.7</v>
      </c>
      <c r="BT202" s="7">
        <f t="shared" ref="BT202" si="3683">ABS(BS201-BT201)</f>
        <v>3</v>
      </c>
      <c r="BU202" s="7">
        <f t="shared" ref="BU202" si="3684">ABS(BT201-BU201)</f>
        <v>3</v>
      </c>
      <c r="BV202" s="7">
        <f t="shared" ref="BV202" si="3685">ABS(BU201-BV201)</f>
        <v>2.9000000000000004</v>
      </c>
      <c r="BW202" s="7">
        <f t="shared" ref="BW202" si="3686">ABS(BV201-BW201)</f>
        <v>3.2</v>
      </c>
      <c r="BX202" s="7">
        <f t="shared" ref="BX202" si="3687">ABS(BW201-BX201)</f>
        <v>3.6</v>
      </c>
      <c r="BY202" s="7">
        <f t="shared" ref="BY202" si="3688">ABS(BX201-BY201)</f>
        <v>3.5</v>
      </c>
      <c r="BZ202" s="7">
        <f t="shared" ref="BZ202" si="3689">ABS(BY201-BZ201)</f>
        <v>3.2</v>
      </c>
      <c r="CA202" s="7">
        <f t="shared" ref="CA202" si="3690">ABS(BZ201-CA201)</f>
        <v>3.5999999999999996</v>
      </c>
      <c r="CB202" s="7">
        <f t="shared" ref="CB202" si="3691">ABS(CA201-CB201)</f>
        <v>4</v>
      </c>
      <c r="CC202" s="7">
        <f t="shared" ref="CC202" si="3692">ABS(CB201-CC201)</f>
        <v>3.7</v>
      </c>
      <c r="CD202" s="7">
        <f t="shared" ref="CD202" si="3693">ABS(CC201-CD201)</f>
        <v>3.5</v>
      </c>
      <c r="CE202" s="7">
        <f t="shared" ref="CE202" si="3694">ABS(CD201-CE201)</f>
        <v>3.9000000000000004</v>
      </c>
      <c r="CF202" s="23">
        <f t="shared" ref="CF202" si="3695">ABS(CE201-CF201)</f>
        <v>4.3000000000000007</v>
      </c>
      <c r="CG202" s="7">
        <f t="shared" ref="CG202" si="3696">ABS(CF201-CG201)</f>
        <v>3.9</v>
      </c>
      <c r="CH202" s="7">
        <f t="shared" ref="CH202" si="3697">ABS(CG201-CH201)</f>
        <v>3.5</v>
      </c>
      <c r="CI202" s="23">
        <f t="shared" ref="CI202" si="3698">ABS(CH201-CI201)</f>
        <v>4</v>
      </c>
      <c r="CJ202" s="18">
        <f t="shared" ref="CJ202" si="3699">ABS(CI201-CJ201)</f>
        <v>4.4000000000000004</v>
      </c>
      <c r="CK202" s="7">
        <f t="shared" ref="CK202" si="3700">ABS(CJ201-CK201)</f>
        <v>3.9</v>
      </c>
      <c r="CL202" s="7">
        <f t="shared" ref="CL202" si="3701">ABS(CK201-CL201)</f>
        <v>3.5</v>
      </c>
      <c r="CM202" s="7">
        <f t="shared" ref="CM202" si="3702">ABS(CL201-CM201)</f>
        <v>3.9000000000000004</v>
      </c>
      <c r="CN202" s="7">
        <f t="shared" ref="CN202" si="3703">ABS(CM201-CN201)</f>
        <v>4.2</v>
      </c>
      <c r="CO202" s="7">
        <f t="shared" ref="CO202" si="3704">ABS(CN201-CO201)</f>
        <v>3.6999999999999997</v>
      </c>
      <c r="CP202" s="7">
        <f t="shared" ref="CP202" si="3705">ABS(CO201-CP201)</f>
        <v>3.3</v>
      </c>
      <c r="CQ202" s="7">
        <f t="shared" ref="CQ202" si="3706">ABS(CP201-CQ201)</f>
        <v>3.6</v>
      </c>
      <c r="CR202" s="7">
        <f t="shared" ref="CR202" si="3707">ABS(CQ201-CR201)</f>
        <v>3.7</v>
      </c>
      <c r="CS202" s="7">
        <f t="shared" ref="CS202" si="3708">ABS(CR201-CS201)</f>
        <v>3.2</v>
      </c>
      <c r="CT202" s="7">
        <f t="shared" ref="CT202" si="3709">ABS(CS201-CT201)</f>
        <v>2.9000000000000004</v>
      </c>
      <c r="CU202" s="7">
        <f t="shared" ref="CU202" si="3710">ABS(CT201-CU201)</f>
        <v>3.2</v>
      </c>
      <c r="CV202" s="7">
        <f t="shared" ref="CV202" si="3711">ABS(CU201-CV201)</f>
        <v>3.3</v>
      </c>
      <c r="CW202" s="7">
        <f t="shared" ref="CW202" si="3712">ABS(CV201-CW201)</f>
        <v>2.8</v>
      </c>
      <c r="CX202" s="7">
        <f t="shared" ref="CX202" si="3713">ABS(CW201-CX201)</f>
        <v>2.5</v>
      </c>
      <c r="CY202" s="7">
        <f t="shared" ref="CY202" si="3714">ABS(CX201-CY201)</f>
        <v>2.6</v>
      </c>
      <c r="CZ202" s="7">
        <f t="shared" ref="CZ202" si="3715">ABS(CY201-CZ201)</f>
        <v>2.6</v>
      </c>
      <c r="DA202" s="7">
        <f t="shared" ref="DA202" si="3716">ABS(CZ201-DA201)</f>
        <v>2.2999999999999998</v>
      </c>
      <c r="DB202" s="7">
        <f t="shared" ref="DB202" si="3717">ABS(DA201-DB201)</f>
        <v>2.0999999999999996</v>
      </c>
      <c r="DC202" s="7">
        <f t="shared" ref="DC202" si="3718">ABS(DB201-DC201)</f>
        <v>2.0999999999999996</v>
      </c>
      <c r="DD202" s="7">
        <f t="shared" ref="DD202" si="3719">ABS(DC201-DD201)</f>
        <v>2.0999999999999996</v>
      </c>
      <c r="DE202" s="7">
        <f t="shared" ref="DE202" si="3720">ABS(DD201-DE201)</f>
        <v>0</v>
      </c>
      <c r="DF202" s="7">
        <f t="shared" ref="DF202" si="3721">ABS(DE201-DF201)</f>
        <v>1.9000000000000001</v>
      </c>
      <c r="DG202" s="7">
        <f t="shared" ref="DG202" si="3722">ABS(DF201-DG201)</f>
        <v>1.8</v>
      </c>
      <c r="DH202" s="7">
        <f t="shared" ref="DH202" si="3723">ABS(DG201-DH201)</f>
        <v>1.9000000000000001</v>
      </c>
      <c r="DI202" s="7">
        <f t="shared" ref="DI202" si="3724">ABS(DH201-DI201)</f>
        <v>1.8000000000000003</v>
      </c>
      <c r="DJ202" s="7">
        <f t="shared" ref="DJ202" si="3725">ABS(DI201-DJ201)</f>
        <v>1.7000000000000002</v>
      </c>
      <c r="DK202" s="7">
        <f t="shared" ref="DK202" si="3726">ABS(DJ201-DK201)</f>
        <v>1.8</v>
      </c>
      <c r="DL202" s="7">
        <f t="shared" ref="DL202" si="3727">ABS(DK201-DL201)</f>
        <v>1.8</v>
      </c>
      <c r="DM202" s="7">
        <f t="shared" ref="DM202" si="3728">ABS(DL201-DM201)</f>
        <v>1.7000000000000002</v>
      </c>
      <c r="DN202" s="7">
        <f t="shared" ref="DN202" si="3729">ABS(DM201-DN201)</f>
        <v>1.8000000000000003</v>
      </c>
      <c r="DO202" s="7">
        <f t="shared" ref="DO202" si="3730">ABS(DN201-DO201)</f>
        <v>2</v>
      </c>
      <c r="DP202" s="7">
        <f t="shared" ref="DP202" si="3731">ABS(DO201-DP201)</f>
        <v>2</v>
      </c>
      <c r="DQ202" s="7">
        <f t="shared" ref="DQ202" si="3732">ABS(DP201-DQ201)</f>
        <v>1.9000000000000001</v>
      </c>
      <c r="DR202" s="7">
        <f t="shared" ref="DR202" si="3733">ABS(DQ201-DR201)</f>
        <v>2.0999999999999996</v>
      </c>
      <c r="DS202" s="7">
        <f t="shared" ref="DS202:DT202" si="3734">ABS(DR201-DS201)</f>
        <v>2.4</v>
      </c>
      <c r="DT202" s="7">
        <f t="shared" si="3734"/>
        <v>2.4</v>
      </c>
    </row>
    <row r="205" spans="1:124">
      <c r="C205" s="15" t="s">
        <v>34</v>
      </c>
      <c r="D205" s="8">
        <v>1</v>
      </c>
      <c r="E205" s="8">
        <v>1</v>
      </c>
      <c r="F205" s="8">
        <v>1</v>
      </c>
      <c r="G205" s="8">
        <v>1</v>
      </c>
      <c r="H205" s="8">
        <v>2</v>
      </c>
      <c r="I205" s="8">
        <v>2</v>
      </c>
      <c r="J205" s="8">
        <v>2</v>
      </c>
      <c r="K205" s="8">
        <v>2</v>
      </c>
      <c r="L205" s="8">
        <v>3</v>
      </c>
      <c r="M205" s="8">
        <v>3</v>
      </c>
      <c r="N205" s="8">
        <v>3</v>
      </c>
      <c r="O205" s="8">
        <v>3</v>
      </c>
      <c r="P205" s="8">
        <v>4</v>
      </c>
      <c r="Q205" s="8">
        <v>4</v>
      </c>
      <c r="R205" s="8">
        <v>4</v>
      </c>
      <c r="S205" s="8">
        <v>5</v>
      </c>
      <c r="T205" s="8">
        <v>5</v>
      </c>
      <c r="U205" s="8">
        <v>5</v>
      </c>
      <c r="V205" s="8">
        <v>5</v>
      </c>
      <c r="W205" s="8">
        <v>6</v>
      </c>
      <c r="X205" s="8">
        <v>6</v>
      </c>
      <c r="Y205" s="8">
        <v>6</v>
      </c>
      <c r="Z205" s="8">
        <v>6</v>
      </c>
      <c r="AA205" s="8">
        <v>7</v>
      </c>
      <c r="AB205" s="8">
        <v>7</v>
      </c>
      <c r="AC205" s="8">
        <v>7</v>
      </c>
      <c r="AD205" s="8">
        <v>7</v>
      </c>
      <c r="AE205" s="8">
        <v>8</v>
      </c>
      <c r="AF205" s="8">
        <v>8</v>
      </c>
      <c r="AG205" s="8">
        <v>8</v>
      </c>
      <c r="AH205" s="8">
        <v>8</v>
      </c>
      <c r="AI205" s="8">
        <v>9</v>
      </c>
      <c r="AJ205" s="8">
        <v>9</v>
      </c>
      <c r="AK205" s="8">
        <v>9</v>
      </c>
      <c r="AL205" s="8">
        <v>9</v>
      </c>
      <c r="AM205" s="8">
        <v>10</v>
      </c>
      <c r="AN205" s="8">
        <v>10</v>
      </c>
      <c r="AO205" s="8">
        <v>10</v>
      </c>
      <c r="AP205" s="8">
        <v>10</v>
      </c>
      <c r="AQ205" s="8">
        <v>11</v>
      </c>
      <c r="AR205" s="8">
        <v>11</v>
      </c>
      <c r="AS205" s="8">
        <v>11</v>
      </c>
      <c r="AT205" s="8">
        <v>11</v>
      </c>
      <c r="AU205" s="8">
        <v>12</v>
      </c>
      <c r="AV205" s="8">
        <v>12</v>
      </c>
      <c r="AW205" s="8">
        <v>12</v>
      </c>
      <c r="AX205" s="8">
        <v>12</v>
      </c>
      <c r="AY205" s="8">
        <v>13</v>
      </c>
      <c r="AZ205" s="8">
        <v>13</v>
      </c>
      <c r="BA205" s="8">
        <v>13</v>
      </c>
      <c r="BB205" s="8">
        <v>14</v>
      </c>
      <c r="BC205" s="8">
        <v>14</v>
      </c>
      <c r="BD205" s="8">
        <v>14</v>
      </c>
      <c r="BE205" s="8">
        <v>14</v>
      </c>
      <c r="BF205" s="8">
        <v>15</v>
      </c>
      <c r="BG205" s="8">
        <v>15</v>
      </c>
      <c r="BH205" s="8">
        <v>15</v>
      </c>
      <c r="BI205" s="8">
        <v>15</v>
      </c>
      <c r="BJ205" s="8">
        <v>16</v>
      </c>
      <c r="BK205" s="8">
        <v>16</v>
      </c>
      <c r="BL205" s="8">
        <v>16</v>
      </c>
      <c r="BM205" s="8">
        <v>16</v>
      </c>
      <c r="BN205" s="8">
        <v>17</v>
      </c>
      <c r="BO205" s="8">
        <v>17</v>
      </c>
      <c r="BP205" s="8">
        <v>17</v>
      </c>
      <c r="BQ205" s="8">
        <v>17</v>
      </c>
      <c r="BR205" s="8">
        <v>18</v>
      </c>
      <c r="BS205" s="8">
        <v>18</v>
      </c>
      <c r="BT205" s="8">
        <v>18</v>
      </c>
      <c r="BU205" s="8">
        <v>18</v>
      </c>
      <c r="BV205" s="8">
        <v>19</v>
      </c>
      <c r="BW205" s="8">
        <v>19</v>
      </c>
      <c r="BX205" s="8">
        <v>19</v>
      </c>
      <c r="BY205" s="8">
        <v>19</v>
      </c>
      <c r="BZ205" s="8">
        <v>20</v>
      </c>
      <c r="CA205" s="8">
        <v>20</v>
      </c>
      <c r="CB205" s="8">
        <v>20</v>
      </c>
      <c r="CC205" s="8">
        <v>21</v>
      </c>
      <c r="CD205" s="8">
        <v>21</v>
      </c>
      <c r="CE205" s="8">
        <v>21</v>
      </c>
      <c r="CF205" s="8">
        <v>21</v>
      </c>
      <c r="CG205" s="8">
        <v>22</v>
      </c>
      <c r="CH205" s="8">
        <v>22</v>
      </c>
      <c r="CI205" s="8">
        <v>22</v>
      </c>
      <c r="CJ205" s="8">
        <v>22</v>
      </c>
      <c r="CK205" s="8">
        <v>23</v>
      </c>
      <c r="CL205" s="8">
        <v>23</v>
      </c>
      <c r="CM205" s="8">
        <v>23</v>
      </c>
      <c r="CN205" s="8">
        <v>23</v>
      </c>
      <c r="CO205" s="8">
        <v>24</v>
      </c>
      <c r="CP205" s="8">
        <v>24</v>
      </c>
      <c r="CQ205" s="8">
        <v>24</v>
      </c>
      <c r="CR205" s="8">
        <v>24</v>
      </c>
      <c r="CS205" s="8">
        <v>25</v>
      </c>
      <c r="CT205" s="8">
        <v>25</v>
      </c>
      <c r="CU205" s="8">
        <v>25</v>
      </c>
      <c r="CV205" s="8">
        <v>25</v>
      </c>
      <c r="CW205" s="8">
        <v>26</v>
      </c>
      <c r="CX205" s="8">
        <v>26</v>
      </c>
      <c r="CY205" s="8">
        <v>26</v>
      </c>
      <c r="CZ205" s="8">
        <v>26</v>
      </c>
      <c r="DA205" s="8">
        <v>27</v>
      </c>
      <c r="DB205" s="8">
        <v>27</v>
      </c>
      <c r="DC205" s="8">
        <v>27</v>
      </c>
      <c r="DD205" s="8">
        <v>28</v>
      </c>
      <c r="DE205" s="8">
        <v>28</v>
      </c>
      <c r="DF205" s="8">
        <v>28</v>
      </c>
      <c r="DG205" s="8">
        <v>28</v>
      </c>
      <c r="DH205" s="8">
        <v>29</v>
      </c>
      <c r="DI205" s="8">
        <v>29</v>
      </c>
      <c r="DJ205" s="8">
        <v>29</v>
      </c>
      <c r="DK205" s="8">
        <v>29</v>
      </c>
      <c r="DL205" s="8">
        <v>30</v>
      </c>
      <c r="DM205" s="8">
        <v>30</v>
      </c>
      <c r="DN205" s="8">
        <v>30</v>
      </c>
      <c r="DO205" s="8">
        <v>30</v>
      </c>
      <c r="DP205" s="8">
        <v>31</v>
      </c>
      <c r="DQ205" s="8">
        <v>31</v>
      </c>
      <c r="DR205" s="8">
        <v>31</v>
      </c>
      <c r="DS205" s="8">
        <v>31</v>
      </c>
    </row>
    <row r="206" spans="1:124">
      <c r="B206" s="6" t="s">
        <v>33</v>
      </c>
      <c r="C206" s="7" t="s">
        <v>2</v>
      </c>
      <c r="D206" s="7">
        <v>3.22</v>
      </c>
      <c r="E206" s="7">
        <v>9.3699999999999992</v>
      </c>
      <c r="F206" s="7">
        <v>15.47</v>
      </c>
      <c r="G206" s="7">
        <v>22.05</v>
      </c>
      <c r="H206" s="7">
        <v>4.16</v>
      </c>
      <c r="I206" s="7">
        <v>10.31</v>
      </c>
      <c r="J206" s="7">
        <v>16.37</v>
      </c>
      <c r="K206" s="7">
        <v>22.52</v>
      </c>
      <c r="L206" s="7">
        <v>5.03</v>
      </c>
      <c r="M206" s="7">
        <v>11.18</v>
      </c>
      <c r="N206" s="7">
        <v>17.2</v>
      </c>
      <c r="O206" s="7">
        <v>23.34</v>
      </c>
      <c r="P206" s="7">
        <v>5.44</v>
      </c>
      <c r="Q206" s="7">
        <v>11.59</v>
      </c>
      <c r="R206" s="7">
        <v>17.57</v>
      </c>
      <c r="S206" s="7">
        <v>0.1</v>
      </c>
      <c r="T206" s="7">
        <v>6.21</v>
      </c>
      <c r="U206" s="7">
        <v>12.35</v>
      </c>
      <c r="V206" s="7">
        <v>18.309999999999999</v>
      </c>
      <c r="W206" s="7">
        <v>0.44</v>
      </c>
      <c r="X206" s="7">
        <v>6.56</v>
      </c>
      <c r="Y206" s="7">
        <v>13.1</v>
      </c>
      <c r="Z206" s="7">
        <v>19.05</v>
      </c>
      <c r="AA206" s="7">
        <v>1.18</v>
      </c>
      <c r="AB206" s="7">
        <v>7.3</v>
      </c>
      <c r="AC206" s="7">
        <v>13.44</v>
      </c>
      <c r="AD206" s="7">
        <v>19.38</v>
      </c>
      <c r="AE206" s="7">
        <v>1.5</v>
      </c>
      <c r="AF206" s="7">
        <v>8.0299999999999994</v>
      </c>
      <c r="AG206" s="7">
        <v>14.17</v>
      </c>
      <c r="AH206" s="7">
        <v>20.100000000000001</v>
      </c>
      <c r="AI206" s="7">
        <v>2.2200000000000002</v>
      </c>
      <c r="AJ206" s="7">
        <v>8.3699999999999992</v>
      </c>
      <c r="AK206" s="7">
        <v>14.5</v>
      </c>
      <c r="AL206" s="7">
        <v>20.440000000000001</v>
      </c>
      <c r="AM206" s="7">
        <v>2.57</v>
      </c>
      <c r="AN206" s="7">
        <v>9.1300000000000008</v>
      </c>
      <c r="AO206" s="7">
        <v>15.26</v>
      </c>
      <c r="AP206" s="7">
        <v>21.2</v>
      </c>
      <c r="AQ206" s="7">
        <v>3.32</v>
      </c>
      <c r="AR206" s="7">
        <v>9.51</v>
      </c>
      <c r="AS206" s="7">
        <v>16.05</v>
      </c>
      <c r="AT206" s="7">
        <v>22</v>
      </c>
      <c r="AU206" s="7">
        <v>4.13</v>
      </c>
      <c r="AV206" s="7">
        <v>10.36</v>
      </c>
      <c r="AW206" s="7">
        <v>16.54</v>
      </c>
      <c r="AX206" s="7">
        <v>22.52</v>
      </c>
      <c r="AY206" s="7">
        <v>5.08</v>
      </c>
      <c r="AZ206" s="7">
        <v>11.37</v>
      </c>
      <c r="BA206" s="7">
        <v>18.010000000000002</v>
      </c>
      <c r="BB206" s="7">
        <v>0.06</v>
      </c>
      <c r="BC206" s="7">
        <v>6.25</v>
      </c>
      <c r="BD206" s="7">
        <v>12.57</v>
      </c>
      <c r="BE206" s="7">
        <v>19.25</v>
      </c>
      <c r="BF206" s="7">
        <v>1.39</v>
      </c>
      <c r="BG206" s="7">
        <v>7.58</v>
      </c>
      <c r="BH206" s="7">
        <v>14.21</v>
      </c>
      <c r="BI206" s="7">
        <v>20.45</v>
      </c>
      <c r="BJ206" s="7">
        <v>2.59</v>
      </c>
      <c r="BK206" s="7">
        <v>9.15</v>
      </c>
      <c r="BL206" s="7">
        <v>15.27</v>
      </c>
      <c r="BM206" s="7">
        <v>21.45</v>
      </c>
      <c r="BN206" s="7">
        <v>3.57</v>
      </c>
      <c r="BO206" s="7">
        <v>10.119999999999999</v>
      </c>
      <c r="BP206" s="7">
        <v>16.170000000000002</v>
      </c>
      <c r="BQ206" s="7">
        <v>22.3</v>
      </c>
      <c r="BR206" s="7">
        <v>4.42</v>
      </c>
      <c r="BS206" s="7">
        <v>10.58</v>
      </c>
      <c r="BT206" s="7">
        <v>16.59</v>
      </c>
      <c r="BU206" s="7">
        <v>23.12</v>
      </c>
      <c r="BV206" s="7">
        <v>5.24</v>
      </c>
      <c r="BW206" s="7">
        <v>11.4</v>
      </c>
      <c r="BX206" s="7">
        <v>17.37</v>
      </c>
      <c r="BY206" s="7">
        <v>23.52</v>
      </c>
      <c r="BZ206" s="7">
        <v>6.02</v>
      </c>
      <c r="CA206" s="7">
        <v>12.19</v>
      </c>
      <c r="CB206" s="7">
        <v>18.14</v>
      </c>
      <c r="CC206" s="7">
        <v>0.28999999999999998</v>
      </c>
      <c r="CD206" s="7">
        <v>6.41</v>
      </c>
      <c r="CE206" s="7">
        <v>12.59</v>
      </c>
      <c r="CF206" s="7">
        <v>18.53</v>
      </c>
      <c r="CG206" s="7">
        <v>1.1000000000000001</v>
      </c>
      <c r="CH206" s="7">
        <v>7.22</v>
      </c>
      <c r="CI206" s="7">
        <v>13.39</v>
      </c>
      <c r="CJ206" s="7">
        <v>19.329999999999998</v>
      </c>
      <c r="CK206" s="7">
        <v>1.5</v>
      </c>
      <c r="CL206" s="7">
        <v>8.0299999999999994</v>
      </c>
      <c r="CM206" s="7">
        <v>14.2</v>
      </c>
      <c r="CN206" s="7">
        <v>20.149999999999999</v>
      </c>
      <c r="CO206" s="7">
        <v>2.3199999999999998</v>
      </c>
      <c r="CP206" s="7">
        <v>8.4600000000000009</v>
      </c>
      <c r="CQ206" s="7">
        <v>15.03</v>
      </c>
      <c r="CR206" s="7">
        <v>20.59</v>
      </c>
      <c r="CS206" s="7">
        <v>3.17</v>
      </c>
      <c r="CT206" s="7">
        <v>9.33</v>
      </c>
      <c r="CU206" s="7">
        <v>15.5</v>
      </c>
      <c r="CV206" s="7">
        <v>21.5</v>
      </c>
      <c r="CW206" s="7">
        <v>4.08</v>
      </c>
      <c r="CX206" s="7">
        <v>10.27</v>
      </c>
      <c r="CY206" s="7">
        <v>16.46</v>
      </c>
      <c r="CZ206" s="7">
        <v>22.51</v>
      </c>
      <c r="DA206" s="7">
        <v>5.1100000000000003</v>
      </c>
      <c r="DB206" s="7">
        <v>11.34</v>
      </c>
      <c r="DC206" s="7">
        <v>17.57</v>
      </c>
      <c r="DD206" s="7">
        <v>0.11</v>
      </c>
      <c r="DE206" s="7">
        <v>6.34</v>
      </c>
      <c r="DF206" s="7">
        <v>13</v>
      </c>
      <c r="DG206" s="7">
        <v>19.28</v>
      </c>
      <c r="DH206" s="7">
        <v>1.5</v>
      </c>
      <c r="DI206" s="7">
        <v>8.15</v>
      </c>
      <c r="DJ206" s="7">
        <v>14.35</v>
      </c>
      <c r="DK206" s="7">
        <v>20.58</v>
      </c>
      <c r="DL206" s="7">
        <v>3.17</v>
      </c>
      <c r="DM206" s="7">
        <v>9.3699999999999992</v>
      </c>
      <c r="DN206" s="7">
        <v>15.46</v>
      </c>
      <c r="DO206" s="7">
        <v>22.01</v>
      </c>
      <c r="DP206" s="7">
        <v>4.16</v>
      </c>
      <c r="DQ206" s="7">
        <v>10.33</v>
      </c>
      <c r="DR206" s="7">
        <v>16.36</v>
      </c>
      <c r="DS206" s="7">
        <v>22.48</v>
      </c>
    </row>
    <row r="207" spans="1:124">
      <c r="C207" s="7" t="s">
        <v>2</v>
      </c>
      <c r="D207" s="7">
        <f>TRUNC(D206)*60+(D206-TRUNC(D206))*100</f>
        <v>202.00000000000003</v>
      </c>
      <c r="E207" s="7">
        <f t="shared" ref="E207:BP207" si="3735">TRUNC(E206)*60+(E206-TRUNC(E206))*100</f>
        <v>576.99999999999989</v>
      </c>
      <c r="F207" s="7">
        <f t="shared" si="3735"/>
        <v>947.00000000000011</v>
      </c>
      <c r="G207" s="7">
        <f t="shared" si="3735"/>
        <v>1325</v>
      </c>
      <c r="H207" s="7">
        <f t="shared" si="3735"/>
        <v>256</v>
      </c>
      <c r="I207" s="7">
        <f t="shared" si="3735"/>
        <v>631</v>
      </c>
      <c r="J207" s="7">
        <f t="shared" si="3735"/>
        <v>997.00000000000011</v>
      </c>
      <c r="K207" s="7">
        <f t="shared" si="3735"/>
        <v>1372</v>
      </c>
      <c r="L207" s="7">
        <f t="shared" si="3735"/>
        <v>303</v>
      </c>
      <c r="M207" s="7">
        <f t="shared" si="3735"/>
        <v>678</v>
      </c>
      <c r="N207" s="7">
        <f t="shared" si="3735"/>
        <v>1040</v>
      </c>
      <c r="O207" s="7">
        <f t="shared" si="3735"/>
        <v>1414</v>
      </c>
      <c r="P207" s="7">
        <f t="shared" si="3735"/>
        <v>344.00000000000006</v>
      </c>
      <c r="Q207" s="7">
        <f t="shared" si="3735"/>
        <v>719</v>
      </c>
      <c r="R207" s="7">
        <f t="shared" si="3735"/>
        <v>1077</v>
      </c>
      <c r="S207" s="7">
        <f t="shared" si="3735"/>
        <v>10</v>
      </c>
      <c r="T207" s="7">
        <f t="shared" si="3735"/>
        <v>381</v>
      </c>
      <c r="U207" s="7">
        <f t="shared" si="3735"/>
        <v>755</v>
      </c>
      <c r="V207" s="7">
        <f t="shared" si="3735"/>
        <v>1110.9999999999998</v>
      </c>
      <c r="W207" s="7">
        <f t="shared" si="3735"/>
        <v>44</v>
      </c>
      <c r="X207" s="7">
        <f t="shared" si="3735"/>
        <v>415.99999999999994</v>
      </c>
      <c r="Y207" s="7">
        <f t="shared" si="3735"/>
        <v>790</v>
      </c>
      <c r="Z207" s="7">
        <f t="shared" si="3735"/>
        <v>1145</v>
      </c>
      <c r="AA207" s="7">
        <f t="shared" si="3735"/>
        <v>78</v>
      </c>
      <c r="AB207" s="7">
        <f t="shared" si="3735"/>
        <v>450</v>
      </c>
      <c r="AC207" s="7">
        <f t="shared" si="3735"/>
        <v>824</v>
      </c>
      <c r="AD207" s="7">
        <f t="shared" si="3735"/>
        <v>1178</v>
      </c>
      <c r="AE207" s="7">
        <f t="shared" si="3735"/>
        <v>110</v>
      </c>
      <c r="AF207" s="7">
        <f t="shared" si="3735"/>
        <v>482.99999999999994</v>
      </c>
      <c r="AG207" s="7">
        <f t="shared" si="3735"/>
        <v>857</v>
      </c>
      <c r="AH207" s="7">
        <f t="shared" si="3735"/>
        <v>1210.0000000000002</v>
      </c>
      <c r="AI207" s="7">
        <f t="shared" si="3735"/>
        <v>142.00000000000003</v>
      </c>
      <c r="AJ207" s="7">
        <f t="shared" si="3735"/>
        <v>516.99999999999989</v>
      </c>
      <c r="AK207" s="7">
        <f t="shared" si="3735"/>
        <v>890</v>
      </c>
      <c r="AL207" s="7">
        <f t="shared" si="3735"/>
        <v>1244.0000000000002</v>
      </c>
      <c r="AM207" s="7">
        <f t="shared" si="3735"/>
        <v>177</v>
      </c>
      <c r="AN207" s="7">
        <f t="shared" si="3735"/>
        <v>553.00000000000011</v>
      </c>
      <c r="AO207" s="7">
        <f t="shared" si="3735"/>
        <v>926</v>
      </c>
      <c r="AP207" s="7">
        <f t="shared" si="3735"/>
        <v>1280</v>
      </c>
      <c r="AQ207" s="7">
        <f t="shared" si="3735"/>
        <v>212</v>
      </c>
      <c r="AR207" s="7">
        <f t="shared" si="3735"/>
        <v>591</v>
      </c>
      <c r="AS207" s="7">
        <f t="shared" si="3735"/>
        <v>965.00000000000011</v>
      </c>
      <c r="AT207" s="7">
        <f t="shared" si="3735"/>
        <v>1320</v>
      </c>
      <c r="AU207" s="7">
        <f t="shared" si="3735"/>
        <v>253</v>
      </c>
      <c r="AV207" s="7">
        <f t="shared" si="3735"/>
        <v>636</v>
      </c>
      <c r="AW207" s="7">
        <f t="shared" si="3735"/>
        <v>1013.9999999999999</v>
      </c>
      <c r="AX207" s="7">
        <f t="shared" si="3735"/>
        <v>1372</v>
      </c>
      <c r="AY207" s="7">
        <f t="shared" si="3735"/>
        <v>308</v>
      </c>
      <c r="AZ207" s="7">
        <f t="shared" si="3735"/>
        <v>696.99999999999989</v>
      </c>
      <c r="BA207" s="7">
        <f t="shared" si="3735"/>
        <v>1081.0000000000002</v>
      </c>
      <c r="BB207" s="7">
        <f t="shared" si="3735"/>
        <v>6</v>
      </c>
      <c r="BC207" s="7">
        <f t="shared" si="3735"/>
        <v>385</v>
      </c>
      <c r="BD207" s="7">
        <f t="shared" si="3735"/>
        <v>777</v>
      </c>
      <c r="BE207" s="7">
        <f t="shared" si="3735"/>
        <v>1165</v>
      </c>
      <c r="BF207" s="7">
        <f t="shared" si="3735"/>
        <v>99</v>
      </c>
      <c r="BG207" s="7">
        <f t="shared" si="3735"/>
        <v>478</v>
      </c>
      <c r="BH207" s="7">
        <f t="shared" si="3735"/>
        <v>861.00000000000011</v>
      </c>
      <c r="BI207" s="7">
        <f t="shared" si="3735"/>
        <v>1245</v>
      </c>
      <c r="BJ207" s="7">
        <f t="shared" si="3735"/>
        <v>179</v>
      </c>
      <c r="BK207" s="7">
        <f t="shared" si="3735"/>
        <v>555</v>
      </c>
      <c r="BL207" s="7">
        <f t="shared" si="3735"/>
        <v>927</v>
      </c>
      <c r="BM207" s="7">
        <f t="shared" si="3735"/>
        <v>1305</v>
      </c>
      <c r="BN207" s="7">
        <f t="shared" si="3735"/>
        <v>237</v>
      </c>
      <c r="BO207" s="7">
        <f t="shared" si="3735"/>
        <v>611.99999999999989</v>
      </c>
      <c r="BP207" s="7">
        <f t="shared" si="3735"/>
        <v>977.00000000000023</v>
      </c>
      <c r="BQ207" s="7">
        <f t="shared" ref="BQ207:DS207" si="3736">TRUNC(BQ206)*60+(BQ206-TRUNC(BQ206))*100</f>
        <v>1350</v>
      </c>
      <c r="BR207" s="7">
        <f t="shared" si="3736"/>
        <v>282</v>
      </c>
      <c r="BS207" s="7">
        <f t="shared" si="3736"/>
        <v>658</v>
      </c>
      <c r="BT207" s="7">
        <f t="shared" si="3736"/>
        <v>1019</v>
      </c>
      <c r="BU207" s="7">
        <f t="shared" si="3736"/>
        <v>1392</v>
      </c>
      <c r="BV207" s="7">
        <f t="shared" si="3736"/>
        <v>324</v>
      </c>
      <c r="BW207" s="7">
        <f t="shared" si="3736"/>
        <v>700</v>
      </c>
      <c r="BX207" s="7">
        <f t="shared" si="3736"/>
        <v>1057</v>
      </c>
      <c r="BY207" s="7">
        <f t="shared" si="3736"/>
        <v>1432</v>
      </c>
      <c r="BZ207" s="7">
        <f t="shared" si="3736"/>
        <v>361.99999999999994</v>
      </c>
      <c r="CA207" s="7">
        <f t="shared" si="3736"/>
        <v>739</v>
      </c>
      <c r="CB207" s="7">
        <f t="shared" si="3736"/>
        <v>1094</v>
      </c>
      <c r="CC207" s="7">
        <f t="shared" si="3736"/>
        <v>28.999999999999996</v>
      </c>
      <c r="CD207" s="7">
        <f t="shared" si="3736"/>
        <v>401</v>
      </c>
      <c r="CE207" s="7">
        <f t="shared" si="3736"/>
        <v>779</v>
      </c>
      <c r="CF207" s="7">
        <f t="shared" si="3736"/>
        <v>1133</v>
      </c>
      <c r="CG207" s="7">
        <f t="shared" si="3736"/>
        <v>70.000000000000014</v>
      </c>
      <c r="CH207" s="7">
        <f t="shared" si="3736"/>
        <v>442</v>
      </c>
      <c r="CI207" s="7">
        <f t="shared" si="3736"/>
        <v>819</v>
      </c>
      <c r="CJ207" s="7">
        <f t="shared" si="3736"/>
        <v>1172.9999999999998</v>
      </c>
      <c r="CK207" s="7">
        <f t="shared" si="3736"/>
        <v>110</v>
      </c>
      <c r="CL207" s="7">
        <f t="shared" si="3736"/>
        <v>482.99999999999994</v>
      </c>
      <c r="CM207" s="7">
        <f t="shared" si="3736"/>
        <v>859.99999999999989</v>
      </c>
      <c r="CN207" s="7">
        <f t="shared" si="3736"/>
        <v>1214.9999999999998</v>
      </c>
      <c r="CO207" s="7">
        <f t="shared" si="3736"/>
        <v>152</v>
      </c>
      <c r="CP207" s="7">
        <f t="shared" si="3736"/>
        <v>526.00000000000011</v>
      </c>
      <c r="CQ207" s="7">
        <f t="shared" si="3736"/>
        <v>902.99999999999989</v>
      </c>
      <c r="CR207" s="7">
        <f t="shared" si="3736"/>
        <v>1259</v>
      </c>
      <c r="CS207" s="7">
        <f t="shared" si="3736"/>
        <v>197</v>
      </c>
      <c r="CT207" s="7">
        <f t="shared" si="3736"/>
        <v>573</v>
      </c>
      <c r="CU207" s="7">
        <f t="shared" si="3736"/>
        <v>950</v>
      </c>
      <c r="CV207" s="7">
        <f t="shared" si="3736"/>
        <v>1310</v>
      </c>
      <c r="CW207" s="7">
        <f t="shared" si="3736"/>
        <v>248</v>
      </c>
      <c r="CX207" s="7">
        <f t="shared" si="3736"/>
        <v>627</v>
      </c>
      <c r="CY207" s="7">
        <f t="shared" si="3736"/>
        <v>1006.0000000000001</v>
      </c>
      <c r="CZ207" s="7">
        <f t="shared" si="3736"/>
        <v>1371.0000000000002</v>
      </c>
      <c r="DA207" s="7">
        <f t="shared" si="3736"/>
        <v>311.00000000000006</v>
      </c>
      <c r="DB207" s="7">
        <f t="shared" si="3736"/>
        <v>694</v>
      </c>
      <c r="DC207" s="7">
        <f t="shared" si="3736"/>
        <v>1077</v>
      </c>
      <c r="DD207" s="7">
        <f t="shared" si="3736"/>
        <v>11</v>
      </c>
      <c r="DE207" s="7">
        <f t="shared" si="3736"/>
        <v>394</v>
      </c>
      <c r="DF207" s="7">
        <f t="shared" si="3736"/>
        <v>780</v>
      </c>
      <c r="DG207" s="7">
        <f t="shared" si="3736"/>
        <v>1168</v>
      </c>
      <c r="DH207" s="7">
        <f t="shared" si="3736"/>
        <v>110</v>
      </c>
      <c r="DI207" s="7">
        <f t="shared" si="3736"/>
        <v>495.00000000000006</v>
      </c>
      <c r="DJ207" s="7">
        <f t="shared" si="3736"/>
        <v>875</v>
      </c>
      <c r="DK207" s="7">
        <f t="shared" si="3736"/>
        <v>1257.9999999999998</v>
      </c>
      <c r="DL207" s="7">
        <f t="shared" si="3736"/>
        <v>197</v>
      </c>
      <c r="DM207" s="7">
        <f t="shared" si="3736"/>
        <v>576.99999999999989</v>
      </c>
      <c r="DN207" s="7">
        <f t="shared" si="3736"/>
        <v>946.00000000000011</v>
      </c>
      <c r="DO207" s="7">
        <f t="shared" si="3736"/>
        <v>1321.0000000000002</v>
      </c>
      <c r="DP207" s="7">
        <f t="shared" si="3736"/>
        <v>256</v>
      </c>
      <c r="DQ207" s="7">
        <f t="shared" si="3736"/>
        <v>633</v>
      </c>
      <c r="DR207" s="7">
        <f t="shared" si="3736"/>
        <v>996</v>
      </c>
      <c r="DS207" s="7">
        <f t="shared" si="3736"/>
        <v>1368</v>
      </c>
    </row>
    <row r="208" spans="1:124">
      <c r="C208" s="9" t="s">
        <v>25</v>
      </c>
      <c r="D208" s="7">
        <f>(D205-1)*1440+D207</f>
        <v>202.00000000000003</v>
      </c>
      <c r="E208" s="7">
        <f t="shared" ref="E208:BP208" si="3737">(E205-1)*1440+E207</f>
        <v>576.99999999999989</v>
      </c>
      <c r="F208" s="7">
        <f t="shared" si="3737"/>
        <v>947.00000000000011</v>
      </c>
      <c r="G208" s="7">
        <f t="shared" si="3737"/>
        <v>1325</v>
      </c>
      <c r="H208" s="7">
        <f t="shared" si="3737"/>
        <v>1696</v>
      </c>
      <c r="I208" s="7">
        <f t="shared" si="3737"/>
        <v>2071</v>
      </c>
      <c r="J208" s="7">
        <f t="shared" si="3737"/>
        <v>2437</v>
      </c>
      <c r="K208" s="7">
        <f t="shared" si="3737"/>
        <v>2812</v>
      </c>
      <c r="L208" s="7">
        <f t="shared" si="3737"/>
        <v>3183</v>
      </c>
      <c r="M208" s="7">
        <f t="shared" si="3737"/>
        <v>3558</v>
      </c>
      <c r="N208" s="7">
        <f t="shared" si="3737"/>
        <v>3920</v>
      </c>
      <c r="O208" s="7">
        <f t="shared" si="3737"/>
        <v>4294</v>
      </c>
      <c r="P208" s="7">
        <f t="shared" si="3737"/>
        <v>4664</v>
      </c>
      <c r="Q208" s="7">
        <f t="shared" si="3737"/>
        <v>5039</v>
      </c>
      <c r="R208" s="7">
        <f t="shared" si="3737"/>
        <v>5397</v>
      </c>
      <c r="S208" s="7">
        <f t="shared" si="3737"/>
        <v>5770</v>
      </c>
      <c r="T208" s="7">
        <f t="shared" si="3737"/>
        <v>6141</v>
      </c>
      <c r="U208" s="7">
        <f t="shared" si="3737"/>
        <v>6515</v>
      </c>
      <c r="V208" s="7">
        <f t="shared" si="3737"/>
        <v>6871</v>
      </c>
      <c r="W208" s="7">
        <f t="shared" si="3737"/>
        <v>7244</v>
      </c>
      <c r="X208" s="7">
        <f t="shared" si="3737"/>
        <v>7616</v>
      </c>
      <c r="Y208" s="7">
        <f t="shared" si="3737"/>
        <v>7990</v>
      </c>
      <c r="Z208" s="7">
        <f t="shared" si="3737"/>
        <v>8345</v>
      </c>
      <c r="AA208" s="7">
        <f t="shared" si="3737"/>
        <v>8718</v>
      </c>
      <c r="AB208" s="7">
        <f t="shared" si="3737"/>
        <v>9090</v>
      </c>
      <c r="AC208" s="7">
        <f t="shared" si="3737"/>
        <v>9464</v>
      </c>
      <c r="AD208" s="7">
        <f t="shared" si="3737"/>
        <v>9818</v>
      </c>
      <c r="AE208" s="7">
        <f t="shared" si="3737"/>
        <v>10190</v>
      </c>
      <c r="AF208" s="7">
        <f t="shared" si="3737"/>
        <v>10563</v>
      </c>
      <c r="AG208" s="7">
        <f t="shared" si="3737"/>
        <v>10937</v>
      </c>
      <c r="AH208" s="7">
        <f t="shared" si="3737"/>
        <v>11290</v>
      </c>
      <c r="AI208" s="7">
        <f t="shared" si="3737"/>
        <v>11662</v>
      </c>
      <c r="AJ208" s="7">
        <f t="shared" si="3737"/>
        <v>12037</v>
      </c>
      <c r="AK208" s="7">
        <f t="shared" si="3737"/>
        <v>12410</v>
      </c>
      <c r="AL208" s="7">
        <f t="shared" si="3737"/>
        <v>12764</v>
      </c>
      <c r="AM208" s="7">
        <f t="shared" si="3737"/>
        <v>13137</v>
      </c>
      <c r="AN208" s="7">
        <f t="shared" si="3737"/>
        <v>13513</v>
      </c>
      <c r="AO208" s="7">
        <f t="shared" si="3737"/>
        <v>13886</v>
      </c>
      <c r="AP208" s="7">
        <f t="shared" si="3737"/>
        <v>14240</v>
      </c>
      <c r="AQ208" s="7">
        <f t="shared" si="3737"/>
        <v>14612</v>
      </c>
      <c r="AR208" s="7">
        <f t="shared" si="3737"/>
        <v>14991</v>
      </c>
      <c r="AS208" s="7">
        <f t="shared" si="3737"/>
        <v>15365</v>
      </c>
      <c r="AT208" s="7">
        <f t="shared" si="3737"/>
        <v>15720</v>
      </c>
      <c r="AU208" s="7">
        <f t="shared" si="3737"/>
        <v>16093</v>
      </c>
      <c r="AV208" s="7">
        <f t="shared" si="3737"/>
        <v>16476</v>
      </c>
      <c r="AW208" s="7">
        <f t="shared" si="3737"/>
        <v>16854</v>
      </c>
      <c r="AX208" s="7">
        <f t="shared" si="3737"/>
        <v>17212</v>
      </c>
      <c r="AY208" s="7">
        <f t="shared" si="3737"/>
        <v>17588</v>
      </c>
      <c r="AZ208" s="7">
        <f t="shared" si="3737"/>
        <v>17977</v>
      </c>
      <c r="BA208" s="7">
        <f t="shared" si="3737"/>
        <v>18361</v>
      </c>
      <c r="BB208" s="7">
        <f t="shared" si="3737"/>
        <v>18726</v>
      </c>
      <c r="BC208" s="7">
        <f t="shared" si="3737"/>
        <v>19105</v>
      </c>
      <c r="BD208" s="7">
        <f t="shared" si="3737"/>
        <v>19497</v>
      </c>
      <c r="BE208" s="7">
        <f t="shared" si="3737"/>
        <v>19885</v>
      </c>
      <c r="BF208" s="7">
        <f t="shared" si="3737"/>
        <v>20259</v>
      </c>
      <c r="BG208" s="7">
        <f t="shared" si="3737"/>
        <v>20638</v>
      </c>
      <c r="BH208" s="7">
        <f t="shared" si="3737"/>
        <v>21021</v>
      </c>
      <c r="BI208" s="7">
        <f t="shared" si="3737"/>
        <v>21405</v>
      </c>
      <c r="BJ208" s="7">
        <f t="shared" si="3737"/>
        <v>21779</v>
      </c>
      <c r="BK208" s="7">
        <f t="shared" si="3737"/>
        <v>22155</v>
      </c>
      <c r="BL208" s="7">
        <f t="shared" si="3737"/>
        <v>22527</v>
      </c>
      <c r="BM208" s="7">
        <f t="shared" si="3737"/>
        <v>22905</v>
      </c>
      <c r="BN208" s="7">
        <f t="shared" si="3737"/>
        <v>23277</v>
      </c>
      <c r="BO208" s="7">
        <f t="shared" si="3737"/>
        <v>23652</v>
      </c>
      <c r="BP208" s="7">
        <f t="shared" si="3737"/>
        <v>24017</v>
      </c>
      <c r="BQ208" s="7">
        <f t="shared" ref="BQ208:DS208" si="3738">(BQ205-1)*1440+BQ207</f>
        <v>24390</v>
      </c>
      <c r="BR208" s="7">
        <f t="shared" si="3738"/>
        <v>24762</v>
      </c>
      <c r="BS208" s="7">
        <f t="shared" si="3738"/>
        <v>25138</v>
      </c>
      <c r="BT208" s="7">
        <f t="shared" si="3738"/>
        <v>25499</v>
      </c>
      <c r="BU208" s="7">
        <f t="shared" si="3738"/>
        <v>25872</v>
      </c>
      <c r="BV208" s="7">
        <f t="shared" si="3738"/>
        <v>26244</v>
      </c>
      <c r="BW208" s="7">
        <f t="shared" si="3738"/>
        <v>26620</v>
      </c>
      <c r="BX208" s="7">
        <f t="shared" si="3738"/>
        <v>26977</v>
      </c>
      <c r="BY208" s="7">
        <f t="shared" si="3738"/>
        <v>27352</v>
      </c>
      <c r="BZ208" s="7">
        <f t="shared" si="3738"/>
        <v>27722</v>
      </c>
      <c r="CA208" s="7">
        <f t="shared" si="3738"/>
        <v>28099</v>
      </c>
      <c r="CB208" s="7">
        <f t="shared" si="3738"/>
        <v>28454</v>
      </c>
      <c r="CC208" s="7">
        <f t="shared" si="3738"/>
        <v>28829</v>
      </c>
      <c r="CD208" s="7">
        <f t="shared" si="3738"/>
        <v>29201</v>
      </c>
      <c r="CE208" s="7">
        <f t="shared" si="3738"/>
        <v>29579</v>
      </c>
      <c r="CF208" s="7">
        <f t="shared" si="3738"/>
        <v>29933</v>
      </c>
      <c r="CG208" s="7">
        <f t="shared" si="3738"/>
        <v>30310</v>
      </c>
      <c r="CH208" s="7">
        <f t="shared" si="3738"/>
        <v>30682</v>
      </c>
      <c r="CI208" s="7">
        <f t="shared" si="3738"/>
        <v>31059</v>
      </c>
      <c r="CJ208" s="7">
        <f t="shared" si="3738"/>
        <v>31413</v>
      </c>
      <c r="CK208" s="7">
        <f t="shared" si="3738"/>
        <v>31790</v>
      </c>
      <c r="CL208" s="7">
        <f t="shared" si="3738"/>
        <v>32163</v>
      </c>
      <c r="CM208" s="7">
        <f t="shared" si="3738"/>
        <v>32540</v>
      </c>
      <c r="CN208" s="7">
        <f t="shared" si="3738"/>
        <v>32895</v>
      </c>
      <c r="CO208" s="7">
        <f t="shared" si="3738"/>
        <v>33272</v>
      </c>
      <c r="CP208" s="7">
        <f t="shared" si="3738"/>
        <v>33646</v>
      </c>
      <c r="CQ208" s="7">
        <f t="shared" si="3738"/>
        <v>34023</v>
      </c>
      <c r="CR208" s="7">
        <f t="shared" si="3738"/>
        <v>34379</v>
      </c>
      <c r="CS208" s="7">
        <f t="shared" si="3738"/>
        <v>34757</v>
      </c>
      <c r="CT208" s="7">
        <f t="shared" si="3738"/>
        <v>35133</v>
      </c>
      <c r="CU208" s="7">
        <f t="shared" si="3738"/>
        <v>35510</v>
      </c>
      <c r="CV208" s="7">
        <f t="shared" si="3738"/>
        <v>35870</v>
      </c>
      <c r="CW208" s="7">
        <f t="shared" si="3738"/>
        <v>36248</v>
      </c>
      <c r="CX208" s="7">
        <f t="shared" si="3738"/>
        <v>36627</v>
      </c>
      <c r="CY208" s="7">
        <f t="shared" si="3738"/>
        <v>37006</v>
      </c>
      <c r="CZ208" s="7">
        <f t="shared" si="3738"/>
        <v>37371</v>
      </c>
      <c r="DA208" s="7">
        <f t="shared" si="3738"/>
        <v>37751</v>
      </c>
      <c r="DB208" s="7">
        <f t="shared" si="3738"/>
        <v>38134</v>
      </c>
      <c r="DC208" s="7">
        <f t="shared" si="3738"/>
        <v>38517</v>
      </c>
      <c r="DD208" s="7">
        <f t="shared" si="3738"/>
        <v>38891</v>
      </c>
      <c r="DE208" s="7">
        <f t="shared" si="3738"/>
        <v>39274</v>
      </c>
      <c r="DF208" s="7">
        <f t="shared" si="3738"/>
        <v>39660</v>
      </c>
      <c r="DG208" s="7">
        <f t="shared" si="3738"/>
        <v>40048</v>
      </c>
      <c r="DH208" s="7">
        <f t="shared" si="3738"/>
        <v>40430</v>
      </c>
      <c r="DI208" s="7">
        <f t="shared" si="3738"/>
        <v>40815</v>
      </c>
      <c r="DJ208" s="7">
        <f t="shared" si="3738"/>
        <v>41195</v>
      </c>
      <c r="DK208" s="7">
        <f t="shared" si="3738"/>
        <v>41578</v>
      </c>
      <c r="DL208" s="7">
        <f t="shared" si="3738"/>
        <v>41957</v>
      </c>
      <c r="DM208" s="7">
        <f t="shared" si="3738"/>
        <v>42337</v>
      </c>
      <c r="DN208" s="7">
        <f t="shared" si="3738"/>
        <v>42706</v>
      </c>
      <c r="DO208" s="7">
        <f t="shared" si="3738"/>
        <v>43081</v>
      </c>
      <c r="DP208" s="7">
        <f t="shared" si="3738"/>
        <v>43456</v>
      </c>
      <c r="DQ208" s="7">
        <f t="shared" si="3738"/>
        <v>43833</v>
      </c>
      <c r="DR208" s="7">
        <f t="shared" si="3738"/>
        <v>44196</v>
      </c>
      <c r="DS208" s="7">
        <f t="shared" si="3738"/>
        <v>44568</v>
      </c>
    </row>
    <row r="209" spans="1:142">
      <c r="A209" s="1" t="s">
        <v>23</v>
      </c>
      <c r="B209" s="1">
        <f>MAX(E210:DU210)</f>
        <v>3.7</v>
      </c>
      <c r="C209" s="9" t="s">
        <v>0</v>
      </c>
      <c r="D209" s="7">
        <v>3.3</v>
      </c>
      <c r="E209" s="7">
        <v>1.4</v>
      </c>
      <c r="F209" s="7">
        <v>3.4</v>
      </c>
      <c r="G209" s="7">
        <v>1.3</v>
      </c>
      <c r="H209" s="7">
        <v>3.5</v>
      </c>
      <c r="I209" s="7">
        <v>1.3</v>
      </c>
      <c r="J209" s="7">
        <v>3.5</v>
      </c>
      <c r="K209" s="7">
        <v>1.1000000000000001</v>
      </c>
      <c r="L209" s="7">
        <v>3.7</v>
      </c>
      <c r="M209" s="7">
        <v>1.1000000000000001</v>
      </c>
      <c r="N209" s="7">
        <v>3.6</v>
      </c>
      <c r="O209" s="7">
        <v>1</v>
      </c>
      <c r="P209" s="7">
        <v>3.8</v>
      </c>
      <c r="Q209" s="7">
        <v>1</v>
      </c>
      <c r="R209" s="7">
        <v>3.7</v>
      </c>
      <c r="S209" s="7">
        <v>0.9</v>
      </c>
      <c r="T209" s="7">
        <v>3.9</v>
      </c>
      <c r="U209" s="7">
        <v>1</v>
      </c>
      <c r="V209" s="7">
        <v>3.7</v>
      </c>
      <c r="W209" s="7">
        <v>0.9</v>
      </c>
      <c r="X209" s="7">
        <v>3.9</v>
      </c>
      <c r="Y209" s="7">
        <v>1</v>
      </c>
      <c r="Z209" s="7">
        <v>3.7</v>
      </c>
      <c r="AA209" s="7">
        <v>0.9</v>
      </c>
      <c r="AB209" s="7">
        <v>3.9</v>
      </c>
      <c r="AC209" s="7">
        <v>1.1000000000000001</v>
      </c>
      <c r="AD209" s="7">
        <v>3.6</v>
      </c>
      <c r="AE209" s="7">
        <v>0.9</v>
      </c>
      <c r="AF209" s="7">
        <v>3.8</v>
      </c>
      <c r="AG209" s="7">
        <v>1.2</v>
      </c>
      <c r="AH209" s="7">
        <v>3.5</v>
      </c>
      <c r="AI209" s="7">
        <v>1</v>
      </c>
      <c r="AJ209" s="7">
        <v>3.7</v>
      </c>
      <c r="AK209" s="7">
        <v>1.3</v>
      </c>
      <c r="AL209" s="7">
        <v>3.4</v>
      </c>
      <c r="AM209" s="7">
        <v>1.2</v>
      </c>
      <c r="AN209" s="7">
        <v>3.5</v>
      </c>
      <c r="AO209" s="7">
        <v>1.5</v>
      </c>
      <c r="AP209" s="7">
        <v>3.2</v>
      </c>
      <c r="AQ209" s="7">
        <v>1.4</v>
      </c>
      <c r="AR209" s="7">
        <v>3.4</v>
      </c>
      <c r="AS209" s="7">
        <v>1.6</v>
      </c>
      <c r="AT209" s="7">
        <v>3.1</v>
      </c>
      <c r="AU209" s="7">
        <v>1.5</v>
      </c>
      <c r="AV209" s="7">
        <v>3.2</v>
      </c>
      <c r="AW209" s="7">
        <v>1.8</v>
      </c>
      <c r="AX209" s="7">
        <v>2.9</v>
      </c>
      <c r="AY209" s="7">
        <v>1.7</v>
      </c>
      <c r="AZ209" s="7">
        <v>3</v>
      </c>
      <c r="BA209" s="7">
        <v>1.9</v>
      </c>
      <c r="BB209" s="7">
        <v>2.8</v>
      </c>
      <c r="BC209" s="7">
        <v>1.8</v>
      </c>
      <c r="BD209" s="7">
        <v>3</v>
      </c>
      <c r="BE209" s="7">
        <v>1.9</v>
      </c>
      <c r="BF209" s="7">
        <v>2.9</v>
      </c>
      <c r="BG209" s="7">
        <v>1.8</v>
      </c>
      <c r="BH209" s="7">
        <v>3</v>
      </c>
      <c r="BI209" s="7">
        <v>1.7</v>
      </c>
      <c r="BJ209" s="7">
        <v>3.1</v>
      </c>
      <c r="BK209" s="7">
        <v>1.6</v>
      </c>
      <c r="BL209" s="7">
        <v>3.2</v>
      </c>
      <c r="BM209" s="7">
        <v>1.5</v>
      </c>
      <c r="BN209" s="7">
        <v>3.3</v>
      </c>
      <c r="BO209" s="7">
        <v>1.4</v>
      </c>
      <c r="BP209" s="7">
        <v>3.4</v>
      </c>
      <c r="BQ209" s="7">
        <v>1.2</v>
      </c>
      <c r="BR209" s="7">
        <v>3.6</v>
      </c>
      <c r="BS209" s="7">
        <v>1.2</v>
      </c>
      <c r="BT209" s="7">
        <v>3.6</v>
      </c>
      <c r="BU209" s="7">
        <v>1</v>
      </c>
      <c r="BV209" s="7">
        <v>3.9</v>
      </c>
      <c r="BW209" s="7">
        <v>0.9</v>
      </c>
      <c r="BX209" s="7">
        <v>3.8</v>
      </c>
      <c r="BY209" s="7">
        <v>0.7</v>
      </c>
      <c r="BZ209" s="7">
        <v>4.0999999999999996</v>
      </c>
      <c r="CA209" s="7">
        <v>0.8</v>
      </c>
      <c r="CB209" s="7">
        <v>3.9</v>
      </c>
      <c r="CC209" s="7">
        <v>0.6</v>
      </c>
      <c r="CD209" s="7">
        <v>4.2</v>
      </c>
      <c r="CE209" s="7">
        <v>0.7</v>
      </c>
      <c r="CF209" s="7">
        <v>4</v>
      </c>
      <c r="CG209" s="7">
        <v>0.5</v>
      </c>
      <c r="CH209" s="23">
        <v>4.2</v>
      </c>
      <c r="CI209" s="7">
        <v>0.7</v>
      </c>
      <c r="CJ209" s="7">
        <v>4</v>
      </c>
      <c r="CK209" s="7">
        <v>0.5</v>
      </c>
      <c r="CL209" s="7">
        <v>4.2</v>
      </c>
      <c r="CM209" s="7">
        <v>0.8</v>
      </c>
      <c r="CN209" s="7">
        <v>3.9</v>
      </c>
      <c r="CO209" s="7">
        <v>0.6</v>
      </c>
      <c r="CP209" s="7">
        <v>4</v>
      </c>
      <c r="CQ209" s="7">
        <v>1</v>
      </c>
      <c r="CR209" s="7">
        <v>3.7</v>
      </c>
      <c r="CS209" s="7">
        <v>0.9</v>
      </c>
      <c r="CT209" s="7">
        <v>3.8</v>
      </c>
      <c r="CU209" s="7">
        <v>1.2</v>
      </c>
      <c r="CV209" s="7">
        <v>3.5</v>
      </c>
      <c r="CW209" s="7">
        <v>1.2</v>
      </c>
      <c r="CX209" s="7">
        <v>3.5</v>
      </c>
      <c r="CY209" s="7">
        <v>1.4</v>
      </c>
      <c r="CZ209" s="7">
        <v>3.2</v>
      </c>
      <c r="DA209" s="7">
        <v>1.5</v>
      </c>
      <c r="DB209" s="7">
        <v>3.2</v>
      </c>
      <c r="DC209" s="7">
        <v>1.7</v>
      </c>
      <c r="DD209" s="7">
        <v>3.1</v>
      </c>
      <c r="DE209" s="7">
        <v>1.7</v>
      </c>
      <c r="DF209" s="7">
        <v>3.1</v>
      </c>
      <c r="DG209" s="7">
        <v>1.7</v>
      </c>
      <c r="DH209" s="7">
        <v>3</v>
      </c>
      <c r="DI209" s="7">
        <v>1.7</v>
      </c>
      <c r="DJ209" s="7">
        <v>3.1</v>
      </c>
      <c r="DK209" s="7">
        <v>1.7</v>
      </c>
      <c r="DL209" s="7">
        <v>3.2</v>
      </c>
      <c r="DM209" s="7">
        <v>1.6</v>
      </c>
      <c r="DN209" s="7">
        <v>3.2</v>
      </c>
      <c r="DO209" s="7">
        <v>1.5</v>
      </c>
      <c r="DP209" s="7">
        <v>3.4</v>
      </c>
      <c r="DQ209" s="7">
        <v>1.4</v>
      </c>
      <c r="DR209" s="7">
        <v>3.4</v>
      </c>
      <c r="DS209" s="7">
        <v>1.3</v>
      </c>
    </row>
    <row r="210" spans="1:142">
      <c r="A210" s="1" t="s">
        <v>50</v>
      </c>
      <c r="B210" s="1">
        <f>MIN(E210:DR210)</f>
        <v>0.89999999999999991</v>
      </c>
      <c r="C210" s="7" t="s">
        <v>49</v>
      </c>
      <c r="D210" s="7"/>
      <c r="E210" s="7">
        <f>ABS(D209-E209)</f>
        <v>1.9</v>
      </c>
      <c r="F210" s="7">
        <f t="shared" ref="F210" si="3739">ABS(E209-F209)</f>
        <v>2</v>
      </c>
      <c r="G210" s="7">
        <f t="shared" ref="G210" si="3740">ABS(F209-G209)</f>
        <v>2.0999999999999996</v>
      </c>
      <c r="H210" s="7">
        <f t="shared" ref="H210" si="3741">ABS(G209-H209)</f>
        <v>2.2000000000000002</v>
      </c>
      <c r="I210" s="7">
        <f t="shared" ref="I210" si="3742">ABS(H209-I209)</f>
        <v>2.2000000000000002</v>
      </c>
      <c r="J210" s="7">
        <f t="shared" ref="J210" si="3743">ABS(I209-J209)</f>
        <v>2.2000000000000002</v>
      </c>
      <c r="K210" s="7">
        <f t="shared" ref="K210" si="3744">ABS(J209-K209)</f>
        <v>2.4</v>
      </c>
      <c r="L210" s="7">
        <f t="shared" ref="L210" si="3745">ABS(K209-L209)</f>
        <v>2.6</v>
      </c>
      <c r="M210" s="7">
        <f t="shared" ref="M210" si="3746">ABS(L209-M209)</f>
        <v>2.6</v>
      </c>
      <c r="N210" s="7">
        <f t="shared" ref="N210" si="3747">ABS(M209-N209)</f>
        <v>2.5</v>
      </c>
      <c r="O210" s="7">
        <f t="shared" ref="O210" si="3748">ABS(N209-O209)</f>
        <v>2.6</v>
      </c>
      <c r="P210" s="7">
        <f t="shared" ref="P210" si="3749">ABS(O209-P209)</f>
        <v>2.8</v>
      </c>
      <c r="Q210" s="7">
        <f t="shared" ref="Q210" si="3750">ABS(P209-Q209)</f>
        <v>2.8</v>
      </c>
      <c r="R210" s="7">
        <f t="shared" ref="R210" si="3751">ABS(Q209-R209)</f>
        <v>2.7</v>
      </c>
      <c r="S210" s="7">
        <f t="shared" ref="S210" si="3752">ABS(R209-S209)</f>
        <v>2.8000000000000003</v>
      </c>
      <c r="T210" s="7">
        <f t="shared" ref="T210" si="3753">ABS(S209-T209)</f>
        <v>3</v>
      </c>
      <c r="U210" s="7">
        <f t="shared" ref="U210" si="3754">ABS(T209-U209)</f>
        <v>2.9</v>
      </c>
      <c r="V210" s="7">
        <f t="shared" ref="V210" si="3755">ABS(U209-V209)</f>
        <v>2.7</v>
      </c>
      <c r="W210" s="7">
        <f t="shared" ref="W210" si="3756">ABS(V209-W209)</f>
        <v>2.8000000000000003</v>
      </c>
      <c r="X210" s="7">
        <f t="shared" ref="X210" si="3757">ABS(W209-X209)</f>
        <v>3</v>
      </c>
      <c r="Y210" s="7">
        <f t="shared" ref="Y210" si="3758">ABS(X209-Y209)</f>
        <v>2.9</v>
      </c>
      <c r="Z210" s="7">
        <f t="shared" ref="Z210" si="3759">ABS(Y209-Z209)</f>
        <v>2.7</v>
      </c>
      <c r="AA210" s="7">
        <f t="shared" ref="AA210" si="3760">ABS(Z209-AA209)</f>
        <v>2.8000000000000003</v>
      </c>
      <c r="AB210" s="7">
        <f t="shared" ref="AB210" si="3761">ABS(AA209-AB209)</f>
        <v>3</v>
      </c>
      <c r="AC210" s="7">
        <f t="shared" ref="AC210" si="3762">ABS(AB209-AC209)</f>
        <v>2.8</v>
      </c>
      <c r="AD210" s="7">
        <f t="shared" ref="AD210" si="3763">ABS(AC209-AD209)</f>
        <v>2.5</v>
      </c>
      <c r="AE210" s="7">
        <f t="shared" ref="AE210" si="3764">ABS(AD209-AE209)</f>
        <v>2.7</v>
      </c>
      <c r="AF210" s="7">
        <f t="shared" ref="AF210" si="3765">ABS(AE209-AF209)</f>
        <v>2.9</v>
      </c>
      <c r="AG210" s="7">
        <f t="shared" ref="AG210" si="3766">ABS(AF209-AG209)</f>
        <v>2.5999999999999996</v>
      </c>
      <c r="AH210" s="7">
        <f t="shared" ref="AH210" si="3767">ABS(AG209-AH209)</f>
        <v>2.2999999999999998</v>
      </c>
      <c r="AI210" s="7">
        <f t="shared" ref="AI210" si="3768">ABS(AH209-AI209)</f>
        <v>2.5</v>
      </c>
      <c r="AJ210" s="7">
        <f t="shared" ref="AJ210" si="3769">ABS(AI209-AJ209)</f>
        <v>2.7</v>
      </c>
      <c r="AK210" s="7">
        <f t="shared" ref="AK210" si="3770">ABS(AJ209-AK209)</f>
        <v>2.4000000000000004</v>
      </c>
      <c r="AL210" s="7">
        <f t="shared" ref="AL210" si="3771">ABS(AK209-AL209)</f>
        <v>2.0999999999999996</v>
      </c>
      <c r="AM210" s="7">
        <f t="shared" ref="AM210" si="3772">ABS(AL209-AM209)</f>
        <v>2.2000000000000002</v>
      </c>
      <c r="AN210" s="7">
        <f t="shared" ref="AN210" si="3773">ABS(AM209-AN209)</f>
        <v>2.2999999999999998</v>
      </c>
      <c r="AO210" s="7">
        <f t="shared" ref="AO210" si="3774">ABS(AN209-AO209)</f>
        <v>2</v>
      </c>
      <c r="AP210" s="7">
        <f t="shared" ref="AP210" si="3775">ABS(AO209-AP209)</f>
        <v>1.7000000000000002</v>
      </c>
      <c r="AQ210" s="7">
        <f t="shared" ref="AQ210" si="3776">ABS(AP209-AQ209)</f>
        <v>1.8000000000000003</v>
      </c>
      <c r="AR210" s="7">
        <f t="shared" ref="AR210" si="3777">ABS(AQ209-AR209)</f>
        <v>2</v>
      </c>
      <c r="AS210" s="7">
        <f t="shared" ref="AS210" si="3778">ABS(AR209-AS209)</f>
        <v>1.7999999999999998</v>
      </c>
      <c r="AT210" s="7">
        <f t="shared" ref="AT210" si="3779">ABS(AS209-AT209)</f>
        <v>1.5</v>
      </c>
      <c r="AU210" s="7">
        <f t="shared" ref="AU210" si="3780">ABS(AT209-AU209)</f>
        <v>1.6</v>
      </c>
      <c r="AV210" s="7">
        <f t="shared" ref="AV210" si="3781">ABS(AU209-AV209)</f>
        <v>1.7000000000000002</v>
      </c>
      <c r="AW210" s="7">
        <f t="shared" ref="AW210" si="3782">ABS(AV209-AW209)</f>
        <v>1.4000000000000001</v>
      </c>
      <c r="AX210" s="7">
        <f t="shared" ref="AX210" si="3783">ABS(AW209-AX209)</f>
        <v>1.0999999999999999</v>
      </c>
      <c r="AY210" s="7">
        <f t="shared" ref="AY210" si="3784">ABS(AX209-AY209)</f>
        <v>1.2</v>
      </c>
      <c r="AZ210" s="23">
        <f t="shared" ref="AZ210" si="3785">ABS(AY209-AZ209)</f>
        <v>1.3</v>
      </c>
      <c r="BA210" s="7">
        <f t="shared" ref="BA210" si="3786">ABS(AZ209-BA209)</f>
        <v>1.1000000000000001</v>
      </c>
      <c r="BB210" s="22">
        <f t="shared" ref="BB210" si="3787">ABS(BA209-BB209)</f>
        <v>0.89999999999999991</v>
      </c>
      <c r="BC210" s="23">
        <f t="shared" ref="BC210" si="3788">ABS(BB209-BC209)</f>
        <v>0.99999999999999978</v>
      </c>
      <c r="BD210" s="23">
        <f t="shared" ref="BD210" si="3789">ABS(BC209-BD209)</f>
        <v>1.2</v>
      </c>
      <c r="BE210" s="7">
        <f t="shared" ref="BE210" si="3790">ABS(BD209-BE209)</f>
        <v>1.1000000000000001</v>
      </c>
      <c r="BF210" s="7">
        <f t="shared" ref="BF210" si="3791">ABS(BE209-BF209)</f>
        <v>1</v>
      </c>
      <c r="BG210" s="7">
        <f t="shared" ref="BG210" si="3792">ABS(BF209-BG209)</f>
        <v>1.0999999999999999</v>
      </c>
      <c r="BH210" s="7">
        <f t="shared" ref="BH210" si="3793">ABS(BG209-BH209)</f>
        <v>1.2</v>
      </c>
      <c r="BI210" s="7">
        <f t="shared" ref="BI210" si="3794">ABS(BH209-BI209)</f>
        <v>1.3</v>
      </c>
      <c r="BJ210" s="7">
        <f t="shared" ref="BJ210" si="3795">ABS(BI209-BJ209)</f>
        <v>1.4000000000000001</v>
      </c>
      <c r="BK210" s="7">
        <f t="shared" ref="BK210" si="3796">ABS(BJ209-BK209)</f>
        <v>1.5</v>
      </c>
      <c r="BL210" s="7">
        <f t="shared" ref="BL210" si="3797">ABS(BK209-BL209)</f>
        <v>1.6</v>
      </c>
      <c r="BM210" s="7">
        <f t="shared" ref="BM210" si="3798">ABS(BL209-BM209)</f>
        <v>1.7000000000000002</v>
      </c>
      <c r="BN210" s="7">
        <f t="shared" ref="BN210" si="3799">ABS(BM209-BN209)</f>
        <v>1.7999999999999998</v>
      </c>
      <c r="BO210" s="7">
        <f t="shared" ref="BO210" si="3800">ABS(BN209-BO209)</f>
        <v>1.9</v>
      </c>
      <c r="BP210" s="7">
        <f t="shared" ref="BP210" si="3801">ABS(BO209-BP209)</f>
        <v>2</v>
      </c>
      <c r="BQ210" s="7">
        <f t="shared" ref="BQ210" si="3802">ABS(BP209-BQ209)</f>
        <v>2.2000000000000002</v>
      </c>
      <c r="BR210" s="7">
        <f t="shared" ref="BR210" si="3803">ABS(BQ209-BR209)</f>
        <v>2.4000000000000004</v>
      </c>
      <c r="BS210" s="7">
        <f t="shared" ref="BS210" si="3804">ABS(BR209-BS209)</f>
        <v>2.4000000000000004</v>
      </c>
      <c r="BT210" s="7">
        <f t="shared" ref="BT210" si="3805">ABS(BS209-BT209)</f>
        <v>2.4000000000000004</v>
      </c>
      <c r="BU210" s="7">
        <f t="shared" ref="BU210" si="3806">ABS(BT209-BU209)</f>
        <v>2.6</v>
      </c>
      <c r="BV210" s="7">
        <f t="shared" ref="BV210" si="3807">ABS(BU209-BV209)</f>
        <v>2.9</v>
      </c>
      <c r="BW210" s="7">
        <f t="shared" ref="BW210" si="3808">ABS(BV209-BW209)</f>
        <v>3</v>
      </c>
      <c r="BX210" s="7">
        <f t="shared" ref="BX210" si="3809">ABS(BW209-BX209)</f>
        <v>2.9</v>
      </c>
      <c r="BY210" s="7">
        <f t="shared" ref="BY210" si="3810">ABS(BX209-BY209)</f>
        <v>3.0999999999999996</v>
      </c>
      <c r="BZ210" s="7">
        <f t="shared" ref="BZ210" si="3811">ABS(BY209-BZ209)</f>
        <v>3.3999999999999995</v>
      </c>
      <c r="CA210" s="7">
        <f t="shared" ref="CA210" si="3812">ABS(BZ209-CA209)</f>
        <v>3.3</v>
      </c>
      <c r="CB210" s="7">
        <f t="shared" ref="CB210" si="3813">ABS(CA209-CB209)</f>
        <v>3.0999999999999996</v>
      </c>
      <c r="CC210" s="7">
        <f t="shared" ref="CC210" si="3814">ABS(CB209-CC209)</f>
        <v>3.3</v>
      </c>
      <c r="CD210" s="7">
        <f t="shared" ref="CD210" si="3815">ABS(CC209-CD209)</f>
        <v>3.6</v>
      </c>
      <c r="CE210" s="7">
        <f t="shared" ref="CE210" si="3816">ABS(CD209-CE209)</f>
        <v>3.5</v>
      </c>
      <c r="CF210" s="23">
        <f t="shared" ref="CF210" si="3817">ABS(CE209-CF209)</f>
        <v>3.3</v>
      </c>
      <c r="CG210" s="7">
        <f t="shared" ref="CG210" si="3818">ABS(CF209-CG209)</f>
        <v>3.5</v>
      </c>
      <c r="CH210" s="18">
        <f t="shared" ref="CH210" si="3819">ABS(CG209-CH209)</f>
        <v>3.7</v>
      </c>
      <c r="CI210" s="23">
        <f t="shared" ref="CI210" si="3820">ABS(CH209-CI209)</f>
        <v>3.5</v>
      </c>
      <c r="CJ210" s="7">
        <f t="shared" ref="CJ210" si="3821">ABS(CI209-CJ209)</f>
        <v>3.3</v>
      </c>
      <c r="CK210" s="7">
        <f t="shared" ref="CK210" si="3822">ABS(CJ209-CK209)</f>
        <v>3.5</v>
      </c>
      <c r="CL210" s="7">
        <f t="shared" ref="CL210" si="3823">ABS(CK209-CL209)</f>
        <v>3.7</v>
      </c>
      <c r="CM210" s="7">
        <f t="shared" ref="CM210" si="3824">ABS(CL209-CM209)</f>
        <v>3.4000000000000004</v>
      </c>
      <c r="CN210" s="7">
        <f t="shared" ref="CN210" si="3825">ABS(CM209-CN209)</f>
        <v>3.0999999999999996</v>
      </c>
      <c r="CO210" s="7">
        <f t="shared" ref="CO210" si="3826">ABS(CN209-CO209)</f>
        <v>3.3</v>
      </c>
      <c r="CP210" s="7">
        <f t="shared" ref="CP210" si="3827">ABS(CO209-CP209)</f>
        <v>3.4</v>
      </c>
      <c r="CQ210" s="7">
        <f t="shared" ref="CQ210" si="3828">ABS(CP209-CQ209)</f>
        <v>3</v>
      </c>
      <c r="CR210" s="7">
        <f t="shared" ref="CR210" si="3829">ABS(CQ209-CR209)</f>
        <v>2.7</v>
      </c>
      <c r="CS210" s="7">
        <f t="shared" ref="CS210" si="3830">ABS(CR209-CS209)</f>
        <v>2.8000000000000003</v>
      </c>
      <c r="CT210" s="7">
        <f t="shared" ref="CT210" si="3831">ABS(CS209-CT209)</f>
        <v>2.9</v>
      </c>
      <c r="CU210" s="7">
        <f t="shared" ref="CU210" si="3832">ABS(CT209-CU209)</f>
        <v>2.5999999999999996</v>
      </c>
      <c r="CV210" s="7">
        <f t="shared" ref="CV210" si="3833">ABS(CU209-CV209)</f>
        <v>2.2999999999999998</v>
      </c>
      <c r="CW210" s="7">
        <f t="shared" ref="CW210" si="3834">ABS(CV209-CW209)</f>
        <v>2.2999999999999998</v>
      </c>
      <c r="CX210" s="7">
        <f t="shared" ref="CX210" si="3835">ABS(CW209-CX209)</f>
        <v>2.2999999999999998</v>
      </c>
      <c r="CY210" s="7">
        <f t="shared" ref="CY210" si="3836">ABS(CX209-CY209)</f>
        <v>2.1</v>
      </c>
      <c r="CZ210" s="7">
        <f t="shared" ref="CZ210" si="3837">ABS(CY209-CZ209)</f>
        <v>1.8000000000000003</v>
      </c>
      <c r="DA210" s="7">
        <f t="shared" ref="DA210" si="3838">ABS(CZ209-DA209)</f>
        <v>1.7000000000000002</v>
      </c>
      <c r="DB210" s="7">
        <f t="shared" ref="DB210" si="3839">ABS(DA209-DB209)</f>
        <v>1.7000000000000002</v>
      </c>
      <c r="DC210" s="7">
        <f t="shared" ref="DC210" si="3840">ABS(DB209-DC209)</f>
        <v>1.5000000000000002</v>
      </c>
      <c r="DD210" s="7">
        <f t="shared" ref="DD210" si="3841">ABS(DC209-DD209)</f>
        <v>1.4000000000000001</v>
      </c>
      <c r="DE210" s="7">
        <f t="shared" ref="DE210" si="3842">ABS(DD209-DE209)</f>
        <v>1.4000000000000001</v>
      </c>
      <c r="DF210" s="7">
        <f t="shared" ref="DF210" si="3843">ABS(DE209-DF209)</f>
        <v>1.4000000000000001</v>
      </c>
      <c r="DG210" s="7">
        <f t="shared" ref="DG210" si="3844">ABS(DF209-DG209)</f>
        <v>1.4000000000000001</v>
      </c>
      <c r="DH210" s="7">
        <f t="shared" ref="DH210" si="3845">ABS(DG209-DH209)</f>
        <v>1.3</v>
      </c>
      <c r="DI210" s="7">
        <f t="shared" ref="DI210" si="3846">ABS(DH209-DI209)</f>
        <v>1.3</v>
      </c>
      <c r="DJ210" s="7">
        <f t="shared" ref="DJ210" si="3847">ABS(DI209-DJ209)</f>
        <v>1.4000000000000001</v>
      </c>
      <c r="DK210" s="7">
        <f t="shared" ref="DK210" si="3848">ABS(DJ209-DK209)</f>
        <v>1.4000000000000001</v>
      </c>
      <c r="DL210" s="7">
        <f t="shared" ref="DL210" si="3849">ABS(DK209-DL209)</f>
        <v>1.5000000000000002</v>
      </c>
      <c r="DM210" s="7">
        <f t="shared" ref="DM210" si="3850">ABS(DL209-DM209)</f>
        <v>1.6</v>
      </c>
      <c r="DN210" s="7">
        <f t="shared" ref="DN210" si="3851">ABS(DM209-DN209)</f>
        <v>1.6</v>
      </c>
      <c r="DO210" s="7">
        <f t="shared" ref="DO210" si="3852">ABS(DN209-DO209)</f>
        <v>1.7000000000000002</v>
      </c>
      <c r="DP210" s="7">
        <f t="shared" ref="DP210" si="3853">ABS(DO209-DP209)</f>
        <v>1.9</v>
      </c>
      <c r="DQ210" s="7">
        <f t="shared" ref="DQ210" si="3854">ABS(DP209-DQ209)</f>
        <v>2</v>
      </c>
      <c r="DR210" s="7">
        <f t="shared" ref="DR210" si="3855">ABS(DQ209-DR209)</f>
        <v>2</v>
      </c>
      <c r="DS210" s="7">
        <f t="shared" ref="DS210" si="3856">ABS(DR209-DS209)</f>
        <v>2.0999999999999996</v>
      </c>
    </row>
    <row r="212" spans="1:142">
      <c r="B212" s="13"/>
      <c r="C212" s="15" t="s">
        <v>34</v>
      </c>
      <c r="D212" s="8">
        <v>1</v>
      </c>
      <c r="E212" s="8">
        <v>1</v>
      </c>
      <c r="F212" s="8">
        <v>1</v>
      </c>
      <c r="G212" s="8">
        <v>1</v>
      </c>
      <c r="H212" s="8">
        <v>2</v>
      </c>
      <c r="I212" s="8">
        <v>2</v>
      </c>
      <c r="J212" s="8">
        <v>2</v>
      </c>
      <c r="K212" s="8">
        <v>2</v>
      </c>
      <c r="L212" s="8">
        <v>3</v>
      </c>
      <c r="M212" s="8">
        <v>3</v>
      </c>
      <c r="N212" s="8">
        <v>3</v>
      </c>
      <c r="O212" s="8">
        <v>3</v>
      </c>
      <c r="P212" s="8">
        <v>4</v>
      </c>
      <c r="Q212" s="8">
        <v>4</v>
      </c>
      <c r="R212" s="8">
        <v>4</v>
      </c>
      <c r="S212" s="8">
        <v>5</v>
      </c>
      <c r="T212" s="8">
        <v>5</v>
      </c>
      <c r="U212" s="8">
        <v>5</v>
      </c>
      <c r="V212" s="8">
        <v>5</v>
      </c>
      <c r="W212" s="8">
        <v>6</v>
      </c>
      <c r="X212" s="8">
        <v>6</v>
      </c>
      <c r="Y212" s="8">
        <v>6</v>
      </c>
      <c r="Z212" s="8">
        <v>6</v>
      </c>
      <c r="AA212" s="8">
        <v>7</v>
      </c>
      <c r="AB212" s="8">
        <v>7</v>
      </c>
      <c r="AC212" s="8">
        <v>7</v>
      </c>
      <c r="AD212" s="8">
        <v>7</v>
      </c>
      <c r="AE212" s="8">
        <v>8</v>
      </c>
      <c r="AF212" s="8">
        <v>8</v>
      </c>
      <c r="AG212" s="8">
        <v>8</v>
      </c>
      <c r="AH212" s="8">
        <v>8</v>
      </c>
      <c r="AI212" s="8">
        <v>9</v>
      </c>
      <c r="AJ212" s="8">
        <v>9</v>
      </c>
      <c r="AK212" s="8">
        <v>9</v>
      </c>
      <c r="AL212" s="8">
        <v>9</v>
      </c>
      <c r="AM212" s="8">
        <v>10</v>
      </c>
      <c r="AN212" s="8">
        <v>10</v>
      </c>
      <c r="AO212" s="8">
        <v>10</v>
      </c>
      <c r="AP212" s="8">
        <v>10</v>
      </c>
      <c r="AQ212" s="8">
        <v>11</v>
      </c>
      <c r="AR212" s="8">
        <v>11</v>
      </c>
      <c r="AS212" s="8">
        <v>11</v>
      </c>
      <c r="AT212" s="8">
        <v>11</v>
      </c>
      <c r="AU212" s="8">
        <v>12</v>
      </c>
      <c r="AV212" s="8">
        <v>12</v>
      </c>
      <c r="AW212" s="8">
        <v>12</v>
      </c>
      <c r="AX212" s="8">
        <v>12</v>
      </c>
      <c r="AY212" s="8">
        <v>13</v>
      </c>
      <c r="AZ212" s="8">
        <v>13</v>
      </c>
      <c r="BA212" s="8">
        <v>13</v>
      </c>
      <c r="BB212" s="8">
        <v>13</v>
      </c>
      <c r="BC212" s="8">
        <v>14</v>
      </c>
      <c r="BD212" s="8">
        <v>14</v>
      </c>
      <c r="BE212" s="8">
        <v>14</v>
      </c>
      <c r="BF212" s="8">
        <v>15</v>
      </c>
      <c r="BG212" s="8">
        <v>15</v>
      </c>
      <c r="BH212" s="8">
        <v>15</v>
      </c>
      <c r="BI212" s="8">
        <v>15</v>
      </c>
      <c r="BJ212" s="8">
        <v>16</v>
      </c>
      <c r="BK212" s="8">
        <v>16</v>
      </c>
      <c r="BL212" s="8">
        <v>16</v>
      </c>
      <c r="BM212" s="8">
        <v>16</v>
      </c>
      <c r="BN212" s="8">
        <v>17</v>
      </c>
      <c r="BO212" s="8">
        <v>17</v>
      </c>
      <c r="BP212" s="8">
        <v>17</v>
      </c>
      <c r="BQ212" s="8">
        <v>17</v>
      </c>
      <c r="BR212" s="8">
        <v>18</v>
      </c>
      <c r="BS212" s="8">
        <v>18</v>
      </c>
      <c r="BT212" s="8">
        <v>18</v>
      </c>
      <c r="BU212" s="8">
        <v>18</v>
      </c>
      <c r="BV212" s="8">
        <v>19</v>
      </c>
      <c r="BW212" s="8">
        <v>19</v>
      </c>
      <c r="BX212" s="8">
        <v>19</v>
      </c>
      <c r="BY212" s="8">
        <v>19</v>
      </c>
      <c r="BZ212" s="8">
        <v>20</v>
      </c>
      <c r="CA212" s="8">
        <v>20</v>
      </c>
      <c r="CB212" s="8">
        <v>20</v>
      </c>
      <c r="CC212" s="8">
        <v>21</v>
      </c>
      <c r="CD212" s="8">
        <v>21</v>
      </c>
      <c r="CE212" s="8">
        <v>21</v>
      </c>
      <c r="CF212" s="8">
        <v>21</v>
      </c>
      <c r="CG212" s="8">
        <v>22</v>
      </c>
      <c r="CH212" s="8">
        <v>22</v>
      </c>
      <c r="CI212" s="8">
        <v>22</v>
      </c>
      <c r="CJ212" s="8">
        <v>22</v>
      </c>
      <c r="CK212" s="8">
        <v>23</v>
      </c>
      <c r="CL212" s="8">
        <v>23</v>
      </c>
      <c r="CM212" s="8">
        <v>23</v>
      </c>
      <c r="CN212" s="8">
        <v>23</v>
      </c>
      <c r="CO212" s="8">
        <v>24</v>
      </c>
      <c r="CP212" s="8">
        <v>24</v>
      </c>
      <c r="CQ212" s="8">
        <v>24</v>
      </c>
      <c r="CR212" s="8">
        <v>24</v>
      </c>
      <c r="CS212" s="8">
        <v>25</v>
      </c>
      <c r="CT212" s="8">
        <v>25</v>
      </c>
      <c r="CU212" s="8">
        <v>25</v>
      </c>
      <c r="CV212" s="8">
        <v>25</v>
      </c>
      <c r="CW212" s="8">
        <v>26</v>
      </c>
      <c r="CX212" s="8">
        <v>26</v>
      </c>
      <c r="CY212" s="8">
        <v>26</v>
      </c>
      <c r="CZ212" s="8">
        <v>26</v>
      </c>
      <c r="DA212" s="8">
        <v>27</v>
      </c>
      <c r="DB212" s="8">
        <v>27</v>
      </c>
      <c r="DC212" s="8">
        <v>27</v>
      </c>
      <c r="DD212" s="8">
        <v>27</v>
      </c>
      <c r="DE212" s="8">
        <v>28</v>
      </c>
      <c r="DF212" s="8">
        <v>28</v>
      </c>
      <c r="DG212" s="8">
        <v>28</v>
      </c>
      <c r="DH212" s="8">
        <v>29</v>
      </c>
      <c r="DI212" s="8">
        <v>29</v>
      </c>
      <c r="DJ212" s="8">
        <v>29</v>
      </c>
      <c r="DK212" s="8">
        <v>29</v>
      </c>
      <c r="DL212" s="8">
        <v>30</v>
      </c>
      <c r="DM212" s="8">
        <v>30</v>
      </c>
      <c r="DN212" s="8">
        <v>30</v>
      </c>
      <c r="DO212" s="8">
        <v>30</v>
      </c>
      <c r="DP212" s="8">
        <v>31</v>
      </c>
      <c r="DQ212" s="8">
        <v>31</v>
      </c>
      <c r="DR212" s="8">
        <v>31</v>
      </c>
      <c r="DS212" s="8">
        <v>31</v>
      </c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</row>
    <row r="213" spans="1:142">
      <c r="B213" s="20" t="s">
        <v>35</v>
      </c>
      <c r="C213" s="15" t="s">
        <v>36</v>
      </c>
      <c r="D213" s="7">
        <v>4.3499999999999996</v>
      </c>
      <c r="E213" s="7">
        <v>10.59</v>
      </c>
      <c r="F213" s="7">
        <v>17.05</v>
      </c>
      <c r="G213" s="7">
        <v>23.25</v>
      </c>
      <c r="H213" s="7">
        <v>3.45</v>
      </c>
      <c r="I213" s="7">
        <v>10.02</v>
      </c>
      <c r="J213" s="7">
        <v>16.170000000000002</v>
      </c>
      <c r="K213" s="7">
        <v>22.32</v>
      </c>
      <c r="L213" s="7">
        <v>4.3499999999999996</v>
      </c>
      <c r="M213" s="7">
        <v>10.5</v>
      </c>
      <c r="N213" s="7">
        <v>17.05</v>
      </c>
      <c r="O213" s="7">
        <v>23.2</v>
      </c>
      <c r="P213" s="7">
        <v>5.2</v>
      </c>
      <c r="Q213" s="7">
        <v>11.32</v>
      </c>
      <c r="R213" s="7">
        <v>17.48</v>
      </c>
      <c r="S213" s="7">
        <v>0.02</v>
      </c>
      <c r="T213" s="7">
        <v>5.58</v>
      </c>
      <c r="U213" s="7">
        <v>12.09</v>
      </c>
      <c r="V213" s="7">
        <v>18.260000000000002</v>
      </c>
      <c r="W213" s="7">
        <v>0.39</v>
      </c>
      <c r="X213" s="7">
        <v>6.34</v>
      </c>
      <c r="Y213" s="7">
        <v>12.45</v>
      </c>
      <c r="Z213" s="7">
        <v>19.03</v>
      </c>
      <c r="AA213" s="7">
        <v>1.1599999999999999</v>
      </c>
      <c r="AB213" s="7">
        <v>7.08</v>
      </c>
      <c r="AC213" s="7">
        <v>13.19</v>
      </c>
      <c r="AD213" s="7">
        <v>19.37</v>
      </c>
      <c r="AE213" s="7">
        <v>1.5</v>
      </c>
      <c r="AF213" s="7">
        <v>7.4</v>
      </c>
      <c r="AG213" s="7">
        <v>13.52</v>
      </c>
      <c r="AH213" s="7">
        <v>20.11</v>
      </c>
      <c r="AI213" s="7">
        <v>2.23</v>
      </c>
      <c r="AJ213" s="7">
        <v>8.1300000000000008</v>
      </c>
      <c r="AK213" s="7">
        <v>14.25</v>
      </c>
      <c r="AL213" s="7">
        <v>20.46</v>
      </c>
      <c r="AM213" s="7">
        <v>2.58</v>
      </c>
      <c r="AN213" s="7">
        <v>8.4700000000000006</v>
      </c>
      <c r="AO213" s="7">
        <v>15</v>
      </c>
      <c r="AP213" s="7">
        <v>21.22</v>
      </c>
      <c r="AQ213" s="7">
        <v>3.35</v>
      </c>
      <c r="AR213" s="7">
        <v>9.24</v>
      </c>
      <c r="AS213" s="7">
        <v>15.37</v>
      </c>
      <c r="AT213" s="7">
        <v>22.02</v>
      </c>
      <c r="AU213" s="7">
        <v>4.16</v>
      </c>
      <c r="AV213" s="7">
        <v>10.07</v>
      </c>
      <c r="AW213" s="7">
        <v>16.23</v>
      </c>
      <c r="AX213" s="7">
        <v>22.51</v>
      </c>
      <c r="AY213" s="7">
        <v>5.0999999999999996</v>
      </c>
      <c r="AZ213" s="7">
        <v>11.06</v>
      </c>
      <c r="BA213" s="7">
        <v>17.23</v>
      </c>
      <c r="BB213" s="7">
        <v>23.53</v>
      </c>
      <c r="BC213" s="7">
        <v>6.17</v>
      </c>
      <c r="BD213" s="7">
        <v>12.2</v>
      </c>
      <c r="BE213" s="7">
        <v>18.39</v>
      </c>
      <c r="BF213" s="7">
        <v>1.06</v>
      </c>
      <c r="BG213" s="7">
        <v>7.31</v>
      </c>
      <c r="BH213" s="7">
        <v>13.43</v>
      </c>
      <c r="BI213" s="7">
        <v>20.010000000000002</v>
      </c>
      <c r="BJ213" s="7">
        <v>2.19</v>
      </c>
      <c r="BK213" s="7">
        <v>8.4</v>
      </c>
      <c r="BL213" s="7">
        <v>14.55</v>
      </c>
      <c r="BM213" s="7">
        <v>21.12</v>
      </c>
      <c r="BN213" s="7">
        <v>3.2</v>
      </c>
      <c r="BO213" s="7">
        <v>9.36</v>
      </c>
      <c r="BP213" s="7">
        <v>15.52</v>
      </c>
      <c r="BQ213" s="7">
        <v>22.08</v>
      </c>
      <c r="BR213" s="7">
        <v>4.1100000000000003</v>
      </c>
      <c r="BS213" s="7">
        <v>10.25</v>
      </c>
      <c r="BT213" s="7">
        <v>16.420000000000002</v>
      </c>
      <c r="BU213" s="7">
        <v>22.59</v>
      </c>
      <c r="BV213" s="7">
        <v>4.58</v>
      </c>
      <c r="BW213" s="7">
        <v>11.11</v>
      </c>
      <c r="BX213" s="7">
        <v>17.29</v>
      </c>
      <c r="BY213" s="7">
        <v>23.45</v>
      </c>
      <c r="BZ213" s="7">
        <v>5.42</v>
      </c>
      <c r="CA213" s="7">
        <v>11.55</v>
      </c>
      <c r="CB213" s="7">
        <v>18.13</v>
      </c>
      <c r="CC213" s="7">
        <v>0.27</v>
      </c>
      <c r="CD213" s="7">
        <v>6.24</v>
      </c>
      <c r="CE213" s="7">
        <v>12.38</v>
      </c>
      <c r="CF213" s="7">
        <v>18.57</v>
      </c>
      <c r="CG213" s="7">
        <v>1.1200000000000001</v>
      </c>
      <c r="CH213" s="7">
        <v>7.07</v>
      </c>
      <c r="CI213" s="7">
        <v>13.21</v>
      </c>
      <c r="CJ213" s="7">
        <v>19.399999999999999</v>
      </c>
      <c r="CK213" s="7">
        <v>1.53</v>
      </c>
      <c r="CL213" s="7">
        <v>7.48</v>
      </c>
      <c r="CM213" s="7">
        <v>14.02</v>
      </c>
      <c r="CN213" s="7">
        <v>20.22</v>
      </c>
      <c r="CO213" s="7">
        <v>2.34</v>
      </c>
      <c r="CP213" s="7">
        <v>8.2899999999999991</v>
      </c>
      <c r="CQ213" s="7">
        <v>14.45</v>
      </c>
      <c r="CR213" s="7">
        <v>21.04</v>
      </c>
      <c r="CS213" s="7">
        <v>3.18</v>
      </c>
      <c r="CT213" s="7">
        <v>9.1300000000000008</v>
      </c>
      <c r="CU213" s="7">
        <v>15.31</v>
      </c>
      <c r="CV213" s="7">
        <v>21.51</v>
      </c>
      <c r="CW213" s="7">
        <v>4.0599999999999996</v>
      </c>
      <c r="CX213" s="7">
        <v>10.050000000000001</v>
      </c>
      <c r="CY213" s="7">
        <v>16.239999999999998</v>
      </c>
      <c r="CZ213" s="7">
        <v>22.46</v>
      </c>
      <c r="DA213" s="7">
        <v>5.04</v>
      </c>
      <c r="DB213" s="7">
        <v>11.09</v>
      </c>
      <c r="DC213" s="7">
        <v>17.3</v>
      </c>
      <c r="DD213" s="7">
        <v>23.54</v>
      </c>
      <c r="DE213" s="7">
        <v>6.15</v>
      </c>
      <c r="DF213" s="7">
        <v>12.29</v>
      </c>
      <c r="DG213" s="7">
        <v>18.53</v>
      </c>
      <c r="DH213" s="7">
        <v>1.1399999999999999</v>
      </c>
      <c r="DI213" s="7">
        <v>7.38</v>
      </c>
      <c r="DJ213" s="7">
        <v>13.58</v>
      </c>
      <c r="DK213" s="7">
        <v>20.22</v>
      </c>
      <c r="DL213" s="7">
        <v>2.35</v>
      </c>
      <c r="DM213" s="7">
        <v>8.5399999999999991</v>
      </c>
      <c r="DN213" s="7">
        <v>15.14</v>
      </c>
      <c r="DO213" s="7">
        <v>21.34</v>
      </c>
      <c r="DP213" s="7">
        <v>3.38</v>
      </c>
      <c r="DQ213" s="7">
        <v>9.52</v>
      </c>
      <c r="DR213" s="7">
        <v>16.11</v>
      </c>
      <c r="DS213" s="7">
        <v>22.28</v>
      </c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</row>
    <row r="214" spans="1:142">
      <c r="B214" s="16"/>
      <c r="C214" s="15" t="s">
        <v>36</v>
      </c>
      <c r="D214" s="7">
        <f>TRUNC(D213)*60+(D213-TRUNC(D213))*100</f>
        <v>274.99999999999994</v>
      </c>
      <c r="E214" s="7">
        <f t="shared" ref="E214:BP214" si="3857">TRUNC(E213)*60+(E213-TRUNC(E213))*100</f>
        <v>659</v>
      </c>
      <c r="F214" s="7">
        <f t="shared" si="3857"/>
        <v>1025</v>
      </c>
      <c r="G214" s="7">
        <f t="shared" si="3857"/>
        <v>1405</v>
      </c>
      <c r="H214" s="7">
        <f t="shared" si="3857"/>
        <v>225</v>
      </c>
      <c r="I214" s="7">
        <f t="shared" si="3857"/>
        <v>602</v>
      </c>
      <c r="J214" s="7">
        <f t="shared" si="3857"/>
        <v>977.00000000000023</v>
      </c>
      <c r="K214" s="7">
        <f t="shared" si="3857"/>
        <v>1352</v>
      </c>
      <c r="L214" s="7">
        <f t="shared" si="3857"/>
        <v>274.99999999999994</v>
      </c>
      <c r="M214" s="7">
        <f t="shared" si="3857"/>
        <v>650</v>
      </c>
      <c r="N214" s="7">
        <f t="shared" si="3857"/>
        <v>1025</v>
      </c>
      <c r="O214" s="7">
        <f t="shared" si="3857"/>
        <v>1400</v>
      </c>
      <c r="P214" s="7">
        <f t="shared" si="3857"/>
        <v>320</v>
      </c>
      <c r="Q214" s="7">
        <f t="shared" si="3857"/>
        <v>692</v>
      </c>
      <c r="R214" s="7">
        <f t="shared" si="3857"/>
        <v>1068</v>
      </c>
      <c r="S214" s="7">
        <f t="shared" si="3857"/>
        <v>2</v>
      </c>
      <c r="T214" s="7">
        <f t="shared" si="3857"/>
        <v>358</v>
      </c>
      <c r="U214" s="7">
        <f t="shared" si="3857"/>
        <v>729</v>
      </c>
      <c r="V214" s="7">
        <f t="shared" si="3857"/>
        <v>1106.0000000000002</v>
      </c>
      <c r="W214" s="7">
        <f t="shared" si="3857"/>
        <v>39</v>
      </c>
      <c r="X214" s="7">
        <f t="shared" si="3857"/>
        <v>394</v>
      </c>
      <c r="Y214" s="7">
        <f t="shared" si="3857"/>
        <v>764.99999999999989</v>
      </c>
      <c r="Z214" s="7">
        <f t="shared" si="3857"/>
        <v>1143</v>
      </c>
      <c r="AA214" s="7">
        <f t="shared" si="3857"/>
        <v>76</v>
      </c>
      <c r="AB214" s="7">
        <f t="shared" si="3857"/>
        <v>428</v>
      </c>
      <c r="AC214" s="7">
        <f t="shared" si="3857"/>
        <v>799</v>
      </c>
      <c r="AD214" s="7">
        <f t="shared" si="3857"/>
        <v>1177</v>
      </c>
      <c r="AE214" s="7">
        <f t="shared" si="3857"/>
        <v>110</v>
      </c>
      <c r="AF214" s="7">
        <f t="shared" si="3857"/>
        <v>460.00000000000006</v>
      </c>
      <c r="AG214" s="7">
        <f t="shared" si="3857"/>
        <v>832</v>
      </c>
      <c r="AH214" s="7">
        <f t="shared" si="3857"/>
        <v>1211</v>
      </c>
      <c r="AI214" s="7">
        <f t="shared" si="3857"/>
        <v>143</v>
      </c>
      <c r="AJ214" s="7">
        <f t="shared" si="3857"/>
        <v>493.00000000000006</v>
      </c>
      <c r="AK214" s="7">
        <f t="shared" si="3857"/>
        <v>865</v>
      </c>
      <c r="AL214" s="7">
        <f t="shared" si="3857"/>
        <v>1246</v>
      </c>
      <c r="AM214" s="7">
        <f t="shared" si="3857"/>
        <v>178</v>
      </c>
      <c r="AN214" s="7">
        <f t="shared" si="3857"/>
        <v>527.00000000000011</v>
      </c>
      <c r="AO214" s="7">
        <f t="shared" si="3857"/>
        <v>900</v>
      </c>
      <c r="AP214" s="7">
        <f t="shared" si="3857"/>
        <v>1282</v>
      </c>
      <c r="AQ214" s="7">
        <f t="shared" si="3857"/>
        <v>215</v>
      </c>
      <c r="AR214" s="7">
        <f t="shared" si="3857"/>
        <v>564</v>
      </c>
      <c r="AS214" s="7">
        <f t="shared" si="3857"/>
        <v>936.99999999999989</v>
      </c>
      <c r="AT214" s="7">
        <f t="shared" si="3857"/>
        <v>1322</v>
      </c>
      <c r="AU214" s="7">
        <f t="shared" si="3857"/>
        <v>256</v>
      </c>
      <c r="AV214" s="7">
        <f t="shared" si="3857"/>
        <v>607</v>
      </c>
      <c r="AW214" s="7">
        <f t="shared" si="3857"/>
        <v>983</v>
      </c>
      <c r="AX214" s="7">
        <f t="shared" si="3857"/>
        <v>1371.0000000000002</v>
      </c>
      <c r="AY214" s="7">
        <f t="shared" si="3857"/>
        <v>309.99999999999994</v>
      </c>
      <c r="AZ214" s="7">
        <f t="shared" si="3857"/>
        <v>666</v>
      </c>
      <c r="BA214" s="7">
        <f t="shared" si="3857"/>
        <v>1043</v>
      </c>
      <c r="BB214" s="7">
        <f t="shared" si="3857"/>
        <v>1433</v>
      </c>
      <c r="BC214" s="7">
        <f t="shared" si="3857"/>
        <v>377</v>
      </c>
      <c r="BD214" s="7">
        <f t="shared" si="3857"/>
        <v>739.99999999999989</v>
      </c>
      <c r="BE214" s="7">
        <f t="shared" si="3857"/>
        <v>1119</v>
      </c>
      <c r="BF214" s="7">
        <f t="shared" si="3857"/>
        <v>66</v>
      </c>
      <c r="BG214" s="7">
        <f t="shared" si="3857"/>
        <v>450.99999999999994</v>
      </c>
      <c r="BH214" s="7">
        <f t="shared" si="3857"/>
        <v>823</v>
      </c>
      <c r="BI214" s="7">
        <f t="shared" si="3857"/>
        <v>1201.0000000000002</v>
      </c>
      <c r="BJ214" s="7">
        <f t="shared" si="3857"/>
        <v>139</v>
      </c>
      <c r="BK214" s="7">
        <f t="shared" si="3857"/>
        <v>520</v>
      </c>
      <c r="BL214" s="7">
        <f t="shared" si="3857"/>
        <v>895.00000000000011</v>
      </c>
      <c r="BM214" s="7">
        <f t="shared" si="3857"/>
        <v>1272</v>
      </c>
      <c r="BN214" s="7">
        <f t="shared" si="3857"/>
        <v>200.00000000000003</v>
      </c>
      <c r="BO214" s="7">
        <f t="shared" si="3857"/>
        <v>576</v>
      </c>
      <c r="BP214" s="7">
        <f t="shared" si="3857"/>
        <v>952</v>
      </c>
      <c r="BQ214" s="7">
        <f t="shared" ref="BQ214:DS214" si="3858">TRUNC(BQ213)*60+(BQ213-TRUNC(BQ213))*100</f>
        <v>1327.9999999999998</v>
      </c>
      <c r="BR214" s="7">
        <f t="shared" si="3858"/>
        <v>251.00000000000003</v>
      </c>
      <c r="BS214" s="7">
        <f t="shared" si="3858"/>
        <v>625</v>
      </c>
      <c r="BT214" s="7">
        <f t="shared" si="3858"/>
        <v>1002.0000000000002</v>
      </c>
      <c r="BU214" s="7">
        <f t="shared" si="3858"/>
        <v>1379</v>
      </c>
      <c r="BV214" s="7">
        <f t="shared" si="3858"/>
        <v>298</v>
      </c>
      <c r="BW214" s="7">
        <f t="shared" si="3858"/>
        <v>671</v>
      </c>
      <c r="BX214" s="7">
        <f t="shared" si="3858"/>
        <v>1049</v>
      </c>
      <c r="BY214" s="7">
        <f t="shared" si="3858"/>
        <v>1425</v>
      </c>
      <c r="BZ214" s="7">
        <f t="shared" si="3858"/>
        <v>342</v>
      </c>
      <c r="CA214" s="7">
        <f t="shared" si="3858"/>
        <v>715.00000000000011</v>
      </c>
      <c r="CB214" s="7">
        <f t="shared" si="3858"/>
        <v>1093</v>
      </c>
      <c r="CC214" s="7">
        <f t="shared" si="3858"/>
        <v>27</v>
      </c>
      <c r="CD214" s="7">
        <f t="shared" si="3858"/>
        <v>384</v>
      </c>
      <c r="CE214" s="7">
        <f t="shared" si="3858"/>
        <v>758.00000000000011</v>
      </c>
      <c r="CF214" s="7">
        <f t="shared" si="3858"/>
        <v>1137</v>
      </c>
      <c r="CG214" s="7">
        <f t="shared" si="3858"/>
        <v>72.000000000000014</v>
      </c>
      <c r="CH214" s="7">
        <f t="shared" si="3858"/>
        <v>427</v>
      </c>
      <c r="CI214" s="7">
        <f t="shared" si="3858"/>
        <v>801.00000000000011</v>
      </c>
      <c r="CJ214" s="7">
        <f t="shared" si="3858"/>
        <v>1179.9999999999998</v>
      </c>
      <c r="CK214" s="7">
        <f t="shared" si="3858"/>
        <v>113</v>
      </c>
      <c r="CL214" s="7">
        <f t="shared" si="3858"/>
        <v>468.00000000000006</v>
      </c>
      <c r="CM214" s="7">
        <f t="shared" si="3858"/>
        <v>842</v>
      </c>
      <c r="CN214" s="7">
        <f t="shared" si="3858"/>
        <v>1222</v>
      </c>
      <c r="CO214" s="7">
        <f t="shared" si="3858"/>
        <v>154</v>
      </c>
      <c r="CP214" s="7">
        <f t="shared" si="3858"/>
        <v>508.99999999999989</v>
      </c>
      <c r="CQ214" s="7">
        <f t="shared" si="3858"/>
        <v>884.99999999999989</v>
      </c>
      <c r="CR214" s="7">
        <f t="shared" si="3858"/>
        <v>1264</v>
      </c>
      <c r="CS214" s="7">
        <f t="shared" si="3858"/>
        <v>198</v>
      </c>
      <c r="CT214" s="7">
        <f t="shared" si="3858"/>
        <v>553.00000000000011</v>
      </c>
      <c r="CU214" s="7">
        <f t="shared" si="3858"/>
        <v>931</v>
      </c>
      <c r="CV214" s="7">
        <f t="shared" si="3858"/>
        <v>1311.0000000000002</v>
      </c>
      <c r="CW214" s="7">
        <f t="shared" si="3858"/>
        <v>245.99999999999997</v>
      </c>
      <c r="CX214" s="7">
        <f t="shared" si="3858"/>
        <v>605.00000000000011</v>
      </c>
      <c r="CY214" s="7">
        <f t="shared" si="3858"/>
        <v>983.99999999999989</v>
      </c>
      <c r="CZ214" s="7">
        <f t="shared" si="3858"/>
        <v>1366</v>
      </c>
      <c r="DA214" s="7">
        <f t="shared" si="3858"/>
        <v>304</v>
      </c>
      <c r="DB214" s="7">
        <f t="shared" si="3858"/>
        <v>669</v>
      </c>
      <c r="DC214" s="7">
        <f t="shared" si="3858"/>
        <v>1050</v>
      </c>
      <c r="DD214" s="7">
        <f t="shared" si="3858"/>
        <v>1434</v>
      </c>
      <c r="DE214" s="7">
        <f t="shared" si="3858"/>
        <v>375.00000000000006</v>
      </c>
      <c r="DF214" s="7">
        <f t="shared" si="3858"/>
        <v>748.99999999999989</v>
      </c>
      <c r="DG214" s="7">
        <f t="shared" si="3858"/>
        <v>1133</v>
      </c>
      <c r="DH214" s="7">
        <f t="shared" si="3858"/>
        <v>73.999999999999986</v>
      </c>
      <c r="DI214" s="7">
        <f t="shared" si="3858"/>
        <v>458</v>
      </c>
      <c r="DJ214" s="7">
        <f t="shared" si="3858"/>
        <v>838</v>
      </c>
      <c r="DK214" s="7">
        <f t="shared" si="3858"/>
        <v>1222</v>
      </c>
      <c r="DL214" s="7">
        <f t="shared" si="3858"/>
        <v>155</v>
      </c>
      <c r="DM214" s="7">
        <f t="shared" si="3858"/>
        <v>533.99999999999989</v>
      </c>
      <c r="DN214" s="7">
        <f t="shared" si="3858"/>
        <v>914</v>
      </c>
      <c r="DO214" s="7">
        <f t="shared" si="3858"/>
        <v>1294</v>
      </c>
      <c r="DP214" s="7">
        <f t="shared" si="3858"/>
        <v>218</v>
      </c>
      <c r="DQ214" s="7">
        <f t="shared" si="3858"/>
        <v>592</v>
      </c>
      <c r="DR214" s="7">
        <f t="shared" si="3858"/>
        <v>971</v>
      </c>
      <c r="DS214" s="7">
        <f t="shared" si="3858"/>
        <v>1348</v>
      </c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</row>
    <row r="215" spans="1:142">
      <c r="B215" s="16"/>
      <c r="C215" s="15" t="s">
        <v>37</v>
      </c>
      <c r="D215" s="7">
        <f t="shared" ref="D215:BO215" si="3859">(D212-1)*1440+D214</f>
        <v>274.99999999999994</v>
      </c>
      <c r="E215" s="7">
        <f t="shared" si="3859"/>
        <v>659</v>
      </c>
      <c r="F215" s="7">
        <f t="shared" si="3859"/>
        <v>1025</v>
      </c>
      <c r="G215" s="7">
        <f t="shared" si="3859"/>
        <v>1405</v>
      </c>
      <c r="H215" s="7">
        <f t="shared" si="3859"/>
        <v>1665</v>
      </c>
      <c r="I215" s="7">
        <f t="shared" si="3859"/>
        <v>2042</v>
      </c>
      <c r="J215" s="7">
        <f t="shared" si="3859"/>
        <v>2417</v>
      </c>
      <c r="K215" s="7">
        <f t="shared" si="3859"/>
        <v>2792</v>
      </c>
      <c r="L215" s="7">
        <f t="shared" si="3859"/>
        <v>3155</v>
      </c>
      <c r="M215" s="7">
        <f t="shared" si="3859"/>
        <v>3530</v>
      </c>
      <c r="N215" s="7">
        <f t="shared" si="3859"/>
        <v>3905</v>
      </c>
      <c r="O215" s="7">
        <f t="shared" si="3859"/>
        <v>4280</v>
      </c>
      <c r="P215" s="7">
        <f t="shared" si="3859"/>
        <v>4640</v>
      </c>
      <c r="Q215" s="7">
        <f t="shared" si="3859"/>
        <v>5012</v>
      </c>
      <c r="R215" s="7">
        <f t="shared" si="3859"/>
        <v>5388</v>
      </c>
      <c r="S215" s="7">
        <f t="shared" si="3859"/>
        <v>5762</v>
      </c>
      <c r="T215" s="7">
        <f t="shared" si="3859"/>
        <v>6118</v>
      </c>
      <c r="U215" s="7">
        <f t="shared" si="3859"/>
        <v>6489</v>
      </c>
      <c r="V215" s="7">
        <f t="shared" si="3859"/>
        <v>6866</v>
      </c>
      <c r="W215" s="7">
        <f t="shared" si="3859"/>
        <v>7239</v>
      </c>
      <c r="X215" s="7">
        <f t="shared" si="3859"/>
        <v>7594</v>
      </c>
      <c r="Y215" s="7">
        <f t="shared" si="3859"/>
        <v>7965</v>
      </c>
      <c r="Z215" s="7">
        <f t="shared" si="3859"/>
        <v>8343</v>
      </c>
      <c r="AA215" s="7">
        <f t="shared" si="3859"/>
        <v>8716</v>
      </c>
      <c r="AB215" s="7">
        <f t="shared" si="3859"/>
        <v>9068</v>
      </c>
      <c r="AC215" s="7">
        <f t="shared" si="3859"/>
        <v>9439</v>
      </c>
      <c r="AD215" s="7">
        <f t="shared" si="3859"/>
        <v>9817</v>
      </c>
      <c r="AE215" s="7">
        <f t="shared" si="3859"/>
        <v>10190</v>
      </c>
      <c r="AF215" s="7">
        <f t="shared" si="3859"/>
        <v>10540</v>
      </c>
      <c r="AG215" s="7">
        <f t="shared" si="3859"/>
        <v>10912</v>
      </c>
      <c r="AH215" s="7">
        <f t="shared" si="3859"/>
        <v>11291</v>
      </c>
      <c r="AI215" s="7">
        <f t="shared" si="3859"/>
        <v>11663</v>
      </c>
      <c r="AJ215" s="7">
        <f t="shared" si="3859"/>
        <v>12013</v>
      </c>
      <c r="AK215" s="7">
        <f t="shared" si="3859"/>
        <v>12385</v>
      </c>
      <c r="AL215" s="7">
        <f t="shared" si="3859"/>
        <v>12766</v>
      </c>
      <c r="AM215" s="7">
        <f t="shared" si="3859"/>
        <v>13138</v>
      </c>
      <c r="AN215" s="7">
        <f t="shared" si="3859"/>
        <v>13487</v>
      </c>
      <c r="AO215" s="7">
        <f t="shared" si="3859"/>
        <v>13860</v>
      </c>
      <c r="AP215" s="7">
        <f t="shared" si="3859"/>
        <v>14242</v>
      </c>
      <c r="AQ215" s="7">
        <f t="shared" si="3859"/>
        <v>14615</v>
      </c>
      <c r="AR215" s="7">
        <f t="shared" si="3859"/>
        <v>14964</v>
      </c>
      <c r="AS215" s="7">
        <f t="shared" si="3859"/>
        <v>15337</v>
      </c>
      <c r="AT215" s="7">
        <f t="shared" si="3859"/>
        <v>15722</v>
      </c>
      <c r="AU215" s="7">
        <f t="shared" si="3859"/>
        <v>16096</v>
      </c>
      <c r="AV215" s="7">
        <f t="shared" si="3859"/>
        <v>16447</v>
      </c>
      <c r="AW215" s="7">
        <f t="shared" si="3859"/>
        <v>16823</v>
      </c>
      <c r="AX215" s="7">
        <f t="shared" si="3859"/>
        <v>17211</v>
      </c>
      <c r="AY215" s="7">
        <f t="shared" si="3859"/>
        <v>17590</v>
      </c>
      <c r="AZ215" s="7">
        <f t="shared" si="3859"/>
        <v>17946</v>
      </c>
      <c r="BA215" s="7">
        <f t="shared" si="3859"/>
        <v>18323</v>
      </c>
      <c r="BB215" s="7">
        <f t="shared" si="3859"/>
        <v>18713</v>
      </c>
      <c r="BC215" s="7">
        <f t="shared" si="3859"/>
        <v>19097</v>
      </c>
      <c r="BD215" s="7">
        <f t="shared" si="3859"/>
        <v>19460</v>
      </c>
      <c r="BE215" s="7">
        <f t="shared" si="3859"/>
        <v>19839</v>
      </c>
      <c r="BF215" s="7">
        <f t="shared" si="3859"/>
        <v>20226</v>
      </c>
      <c r="BG215" s="7">
        <f t="shared" si="3859"/>
        <v>20611</v>
      </c>
      <c r="BH215" s="7">
        <f t="shared" si="3859"/>
        <v>20983</v>
      </c>
      <c r="BI215" s="7">
        <f t="shared" si="3859"/>
        <v>21361</v>
      </c>
      <c r="BJ215" s="7">
        <f t="shared" si="3859"/>
        <v>21739</v>
      </c>
      <c r="BK215" s="7">
        <f t="shared" si="3859"/>
        <v>22120</v>
      </c>
      <c r="BL215" s="7">
        <f t="shared" si="3859"/>
        <v>22495</v>
      </c>
      <c r="BM215" s="7">
        <f t="shared" si="3859"/>
        <v>22872</v>
      </c>
      <c r="BN215" s="7">
        <f t="shared" si="3859"/>
        <v>23240</v>
      </c>
      <c r="BO215" s="7">
        <f t="shared" si="3859"/>
        <v>23616</v>
      </c>
      <c r="BP215" s="7">
        <f t="shared" ref="BP215:DS215" si="3860">(BP212-1)*1440+BP214</f>
        <v>23992</v>
      </c>
      <c r="BQ215" s="7">
        <f t="shared" si="3860"/>
        <v>24368</v>
      </c>
      <c r="BR215" s="7">
        <f t="shared" si="3860"/>
        <v>24731</v>
      </c>
      <c r="BS215" s="7">
        <f t="shared" si="3860"/>
        <v>25105</v>
      </c>
      <c r="BT215" s="7">
        <f t="shared" si="3860"/>
        <v>25482</v>
      </c>
      <c r="BU215" s="7">
        <f t="shared" si="3860"/>
        <v>25859</v>
      </c>
      <c r="BV215" s="7">
        <f t="shared" si="3860"/>
        <v>26218</v>
      </c>
      <c r="BW215" s="7">
        <f t="shared" si="3860"/>
        <v>26591</v>
      </c>
      <c r="BX215" s="7">
        <f t="shared" si="3860"/>
        <v>26969</v>
      </c>
      <c r="BY215" s="7">
        <f t="shared" si="3860"/>
        <v>27345</v>
      </c>
      <c r="BZ215" s="7">
        <f t="shared" si="3860"/>
        <v>27702</v>
      </c>
      <c r="CA215" s="7">
        <f t="shared" si="3860"/>
        <v>28075</v>
      </c>
      <c r="CB215" s="7">
        <f t="shared" si="3860"/>
        <v>28453</v>
      </c>
      <c r="CC215" s="7">
        <f t="shared" si="3860"/>
        <v>28827</v>
      </c>
      <c r="CD215" s="7">
        <f t="shared" si="3860"/>
        <v>29184</v>
      </c>
      <c r="CE215" s="7">
        <f t="shared" si="3860"/>
        <v>29558</v>
      </c>
      <c r="CF215" s="7">
        <f t="shared" si="3860"/>
        <v>29937</v>
      </c>
      <c r="CG215" s="7">
        <f t="shared" si="3860"/>
        <v>30312</v>
      </c>
      <c r="CH215" s="7">
        <f t="shared" si="3860"/>
        <v>30667</v>
      </c>
      <c r="CI215" s="7">
        <f t="shared" si="3860"/>
        <v>31041</v>
      </c>
      <c r="CJ215" s="7">
        <f t="shared" si="3860"/>
        <v>31420</v>
      </c>
      <c r="CK215" s="7">
        <f t="shared" si="3860"/>
        <v>31793</v>
      </c>
      <c r="CL215" s="7">
        <f t="shared" si="3860"/>
        <v>32148</v>
      </c>
      <c r="CM215" s="7">
        <f t="shared" si="3860"/>
        <v>32522</v>
      </c>
      <c r="CN215" s="7">
        <f t="shared" si="3860"/>
        <v>32902</v>
      </c>
      <c r="CO215" s="7">
        <f t="shared" si="3860"/>
        <v>33274</v>
      </c>
      <c r="CP215" s="7">
        <f t="shared" si="3860"/>
        <v>33629</v>
      </c>
      <c r="CQ215" s="7">
        <f t="shared" si="3860"/>
        <v>34005</v>
      </c>
      <c r="CR215" s="7">
        <f t="shared" si="3860"/>
        <v>34384</v>
      </c>
      <c r="CS215" s="7">
        <f t="shared" si="3860"/>
        <v>34758</v>
      </c>
      <c r="CT215" s="7">
        <f t="shared" si="3860"/>
        <v>35113</v>
      </c>
      <c r="CU215" s="7">
        <f t="shared" si="3860"/>
        <v>35491</v>
      </c>
      <c r="CV215" s="7">
        <f t="shared" si="3860"/>
        <v>35871</v>
      </c>
      <c r="CW215" s="7">
        <f t="shared" si="3860"/>
        <v>36246</v>
      </c>
      <c r="CX215" s="7">
        <f t="shared" si="3860"/>
        <v>36605</v>
      </c>
      <c r="CY215" s="7">
        <f t="shared" si="3860"/>
        <v>36984</v>
      </c>
      <c r="CZ215" s="7">
        <f t="shared" si="3860"/>
        <v>37366</v>
      </c>
      <c r="DA215" s="7">
        <f t="shared" si="3860"/>
        <v>37744</v>
      </c>
      <c r="DB215" s="7">
        <f t="shared" si="3860"/>
        <v>38109</v>
      </c>
      <c r="DC215" s="7">
        <f t="shared" si="3860"/>
        <v>38490</v>
      </c>
      <c r="DD215" s="7">
        <f t="shared" si="3860"/>
        <v>38874</v>
      </c>
      <c r="DE215" s="7">
        <f t="shared" si="3860"/>
        <v>39255</v>
      </c>
      <c r="DF215" s="7">
        <f t="shared" si="3860"/>
        <v>39629</v>
      </c>
      <c r="DG215" s="7">
        <f t="shared" si="3860"/>
        <v>40013</v>
      </c>
      <c r="DH215" s="7">
        <f t="shared" si="3860"/>
        <v>40394</v>
      </c>
      <c r="DI215" s="7">
        <f t="shared" si="3860"/>
        <v>40778</v>
      </c>
      <c r="DJ215" s="7">
        <f t="shared" si="3860"/>
        <v>41158</v>
      </c>
      <c r="DK215" s="7">
        <f t="shared" si="3860"/>
        <v>41542</v>
      </c>
      <c r="DL215" s="7">
        <f t="shared" si="3860"/>
        <v>41915</v>
      </c>
      <c r="DM215" s="7">
        <f t="shared" si="3860"/>
        <v>42294</v>
      </c>
      <c r="DN215" s="7">
        <f t="shared" si="3860"/>
        <v>42674</v>
      </c>
      <c r="DO215" s="7">
        <f t="shared" si="3860"/>
        <v>43054</v>
      </c>
      <c r="DP215" s="7">
        <f t="shared" si="3860"/>
        <v>43418</v>
      </c>
      <c r="DQ215" s="7">
        <f t="shared" si="3860"/>
        <v>43792</v>
      </c>
      <c r="DR215" s="7">
        <f t="shared" si="3860"/>
        <v>44171</v>
      </c>
      <c r="DS215" s="7">
        <f t="shared" si="3860"/>
        <v>44548</v>
      </c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</row>
    <row r="216" spans="1:142">
      <c r="A216" s="1" t="s">
        <v>23</v>
      </c>
      <c r="B216" s="1">
        <f>MAX(E217:DU217)</f>
        <v>4.2</v>
      </c>
      <c r="C216" s="15" t="s">
        <v>0</v>
      </c>
      <c r="D216" s="7">
        <v>1.2</v>
      </c>
      <c r="E216" s="7">
        <v>3.4</v>
      </c>
      <c r="F216" s="7">
        <v>1.1000000000000001</v>
      </c>
      <c r="G216" s="7">
        <v>3.4</v>
      </c>
      <c r="H216" s="7">
        <v>1.1000000000000001</v>
      </c>
      <c r="I216" s="7">
        <v>3.5</v>
      </c>
      <c r="J216" s="7">
        <v>0.9</v>
      </c>
      <c r="K216" s="7">
        <v>3.5</v>
      </c>
      <c r="L216" s="7">
        <v>1</v>
      </c>
      <c r="M216" s="7">
        <v>3.7</v>
      </c>
      <c r="N216" s="7">
        <v>0.8</v>
      </c>
      <c r="O216" s="7">
        <v>3.6</v>
      </c>
      <c r="P216" s="7">
        <v>1</v>
      </c>
      <c r="Q216" s="7">
        <v>3.8</v>
      </c>
      <c r="R216" s="7">
        <v>0.6</v>
      </c>
      <c r="S216" s="7">
        <v>3.7</v>
      </c>
      <c r="T216" s="7">
        <v>0.9</v>
      </c>
      <c r="U216" s="7">
        <v>3.9</v>
      </c>
      <c r="V216" s="7">
        <v>0.6</v>
      </c>
      <c r="W216" s="7">
        <v>3.7</v>
      </c>
      <c r="X216" s="7">
        <v>0.9</v>
      </c>
      <c r="Y216" s="7">
        <v>3.9</v>
      </c>
      <c r="Z216" s="7">
        <v>0.6</v>
      </c>
      <c r="AA216" s="7">
        <v>3.6</v>
      </c>
      <c r="AB216" s="7">
        <v>1</v>
      </c>
      <c r="AC216" s="7">
        <v>3.9</v>
      </c>
      <c r="AD216" s="7">
        <v>0.6</v>
      </c>
      <c r="AE216" s="7">
        <v>3.6</v>
      </c>
      <c r="AF216" s="7">
        <v>1</v>
      </c>
      <c r="AG216" s="7">
        <v>3.8</v>
      </c>
      <c r="AH216" s="7">
        <v>0.7</v>
      </c>
      <c r="AI216" s="7">
        <v>3.5</v>
      </c>
      <c r="AJ216" s="7">
        <v>1.1000000000000001</v>
      </c>
      <c r="AK216" s="7">
        <v>3.7</v>
      </c>
      <c r="AL216" s="7">
        <v>0.8</v>
      </c>
      <c r="AM216" s="7">
        <v>3.3</v>
      </c>
      <c r="AN216" s="7">
        <v>1.3</v>
      </c>
      <c r="AO216" s="7">
        <v>3.5</v>
      </c>
      <c r="AP216" s="7">
        <v>1</v>
      </c>
      <c r="AQ216" s="7">
        <v>3.2</v>
      </c>
      <c r="AR216" s="7">
        <v>1.4</v>
      </c>
      <c r="AS216" s="7">
        <v>3.4</v>
      </c>
      <c r="AT216" s="7">
        <v>1.2</v>
      </c>
      <c r="AU216" s="7">
        <v>3</v>
      </c>
      <c r="AV216" s="7">
        <v>1.5</v>
      </c>
      <c r="AW216" s="7">
        <v>3.2</v>
      </c>
      <c r="AX216" s="7">
        <v>1.3</v>
      </c>
      <c r="AY216" s="7">
        <v>2.9</v>
      </c>
      <c r="AZ216" s="7">
        <v>1.6</v>
      </c>
      <c r="BA216" s="7">
        <v>3</v>
      </c>
      <c r="BB216" s="7">
        <v>1.5</v>
      </c>
      <c r="BC216" s="7">
        <v>2.8</v>
      </c>
      <c r="BD216" s="7">
        <v>1.7</v>
      </c>
      <c r="BE216" s="7">
        <v>2.9</v>
      </c>
      <c r="BF216" s="7">
        <v>1.5</v>
      </c>
      <c r="BG216" s="7">
        <v>2.9</v>
      </c>
      <c r="BH216" s="7">
        <v>1.6</v>
      </c>
      <c r="BI216" s="7">
        <v>3</v>
      </c>
      <c r="BJ216" s="7">
        <v>1.4</v>
      </c>
      <c r="BK216" s="7">
        <v>3.1</v>
      </c>
      <c r="BL216" s="7">
        <v>1.3</v>
      </c>
      <c r="BM216" s="7">
        <v>3.2</v>
      </c>
      <c r="BN216" s="7">
        <v>1.3</v>
      </c>
      <c r="BO216" s="7">
        <v>3.3</v>
      </c>
      <c r="BP216" s="7">
        <v>1.1000000000000001</v>
      </c>
      <c r="BQ216" s="7">
        <v>3.4</v>
      </c>
      <c r="BR216" s="7">
        <v>1.1000000000000001</v>
      </c>
      <c r="BS216" s="7">
        <v>3.6</v>
      </c>
      <c r="BT216" s="7">
        <v>0.8</v>
      </c>
      <c r="BU216" s="7">
        <v>3.6</v>
      </c>
      <c r="BV216" s="7">
        <v>0.9</v>
      </c>
      <c r="BW216" s="7">
        <v>3.9</v>
      </c>
      <c r="BX216" s="7">
        <v>0.5</v>
      </c>
      <c r="BY216" s="7">
        <v>3.8</v>
      </c>
      <c r="BZ216" s="7">
        <v>0.8</v>
      </c>
      <c r="CA216" s="7">
        <v>4.2</v>
      </c>
      <c r="CB216" s="7">
        <v>0.3</v>
      </c>
      <c r="CC216" s="7">
        <v>4</v>
      </c>
      <c r="CD216" s="7">
        <v>0.7</v>
      </c>
      <c r="CE216" s="7">
        <v>4.3</v>
      </c>
      <c r="CF216" s="7">
        <v>0.2</v>
      </c>
      <c r="CG216" s="7">
        <v>4</v>
      </c>
      <c r="CH216" s="7">
        <v>0.6</v>
      </c>
      <c r="CI216" s="23">
        <v>4.4000000000000004</v>
      </c>
      <c r="CJ216" s="7">
        <v>0.2</v>
      </c>
      <c r="CK216" s="7">
        <v>4</v>
      </c>
      <c r="CL216" s="7">
        <v>0.6</v>
      </c>
      <c r="CM216" s="7">
        <v>4.3</v>
      </c>
      <c r="CN216" s="7">
        <v>0.3</v>
      </c>
      <c r="CO216" s="7">
        <v>3.9</v>
      </c>
      <c r="CP216" s="7">
        <v>0.7</v>
      </c>
      <c r="CQ216" s="7">
        <v>4.0999999999999996</v>
      </c>
      <c r="CR216" s="7">
        <v>0.5</v>
      </c>
      <c r="CS216" s="7">
        <v>3.7</v>
      </c>
      <c r="CT216" s="7">
        <v>0.9</v>
      </c>
      <c r="CU216" s="7">
        <v>3.8</v>
      </c>
      <c r="CV216" s="7">
        <v>0.8</v>
      </c>
      <c r="CW216" s="7">
        <v>3.4</v>
      </c>
      <c r="CX216" s="7">
        <v>1.1000000000000001</v>
      </c>
      <c r="CY216" s="7">
        <v>3.5</v>
      </c>
      <c r="CZ216" s="7">
        <v>1.1000000000000001</v>
      </c>
      <c r="DA216" s="7">
        <v>3.2</v>
      </c>
      <c r="DB216" s="7">
        <v>1.3</v>
      </c>
      <c r="DC216" s="7">
        <v>3.2</v>
      </c>
      <c r="DD216" s="7">
        <v>1.3</v>
      </c>
      <c r="DE216" s="7">
        <v>3.1</v>
      </c>
      <c r="DF216" s="7">
        <v>1.4</v>
      </c>
      <c r="DG216" s="7">
        <v>3.1</v>
      </c>
      <c r="DH216" s="7">
        <v>1.4</v>
      </c>
      <c r="DI216" s="7">
        <v>3</v>
      </c>
      <c r="DJ216" s="7">
        <v>1.4</v>
      </c>
      <c r="DK216" s="7">
        <v>3.1</v>
      </c>
      <c r="DL216" s="7">
        <v>1.4</v>
      </c>
      <c r="DM216" s="7">
        <v>3.2</v>
      </c>
      <c r="DN216" s="7">
        <v>1.2</v>
      </c>
      <c r="DO216" s="7">
        <v>3.2</v>
      </c>
      <c r="DP216" s="7">
        <v>1.3</v>
      </c>
      <c r="DQ216" s="7">
        <v>3.4</v>
      </c>
      <c r="DR216" s="7">
        <v>1</v>
      </c>
      <c r="DS216" s="7">
        <v>3.4</v>
      </c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</row>
    <row r="217" spans="1:142">
      <c r="A217" s="1" t="s">
        <v>50</v>
      </c>
      <c r="B217" s="1">
        <f>MIN(E217:DR217)</f>
        <v>1.0999999999999999</v>
      </c>
      <c r="C217" s="7" t="s">
        <v>49</v>
      </c>
      <c r="D217" s="7"/>
      <c r="E217" s="7">
        <f>ABS(D216-E216)</f>
        <v>2.2000000000000002</v>
      </c>
      <c r="F217" s="7">
        <f t="shared" ref="F217" si="3861">ABS(E216-F216)</f>
        <v>2.2999999999999998</v>
      </c>
      <c r="G217" s="7">
        <f t="shared" ref="G217" si="3862">ABS(F216-G216)</f>
        <v>2.2999999999999998</v>
      </c>
      <c r="H217" s="7">
        <f t="shared" ref="H217" si="3863">ABS(G216-H216)</f>
        <v>2.2999999999999998</v>
      </c>
      <c r="I217" s="7">
        <f t="shared" ref="I217" si="3864">ABS(H216-I216)</f>
        <v>2.4</v>
      </c>
      <c r="J217" s="7">
        <f t="shared" ref="J217" si="3865">ABS(I216-J216)</f>
        <v>2.6</v>
      </c>
      <c r="K217" s="7">
        <f t="shared" ref="K217" si="3866">ABS(J216-K216)</f>
        <v>2.6</v>
      </c>
      <c r="L217" s="7">
        <f t="shared" ref="L217" si="3867">ABS(K216-L216)</f>
        <v>2.5</v>
      </c>
      <c r="M217" s="7">
        <f t="shared" ref="M217" si="3868">ABS(L216-M216)</f>
        <v>2.7</v>
      </c>
      <c r="N217" s="7">
        <f t="shared" ref="N217" si="3869">ABS(M216-N216)</f>
        <v>2.9000000000000004</v>
      </c>
      <c r="O217" s="7">
        <f t="shared" ref="O217" si="3870">ABS(N216-O216)</f>
        <v>2.8</v>
      </c>
      <c r="P217" s="7">
        <f t="shared" ref="P217" si="3871">ABS(O216-P216)</f>
        <v>2.6</v>
      </c>
      <c r="Q217" s="7">
        <f t="shared" ref="Q217" si="3872">ABS(P216-Q216)</f>
        <v>2.8</v>
      </c>
      <c r="R217" s="7">
        <f t="shared" ref="R217" si="3873">ABS(Q216-R216)</f>
        <v>3.1999999999999997</v>
      </c>
      <c r="S217" s="7">
        <f t="shared" ref="S217" si="3874">ABS(R216-S216)</f>
        <v>3.1</v>
      </c>
      <c r="T217" s="7">
        <f t="shared" ref="T217" si="3875">ABS(S216-T216)</f>
        <v>2.8000000000000003</v>
      </c>
      <c r="U217" s="7">
        <f t="shared" ref="U217" si="3876">ABS(T216-U216)</f>
        <v>3</v>
      </c>
      <c r="V217" s="7">
        <f t="shared" ref="V217" si="3877">ABS(U216-V216)</f>
        <v>3.3</v>
      </c>
      <c r="W217" s="7">
        <f t="shared" ref="W217" si="3878">ABS(V216-W216)</f>
        <v>3.1</v>
      </c>
      <c r="X217" s="7">
        <f t="shared" ref="X217" si="3879">ABS(W216-X216)</f>
        <v>2.8000000000000003</v>
      </c>
      <c r="Y217" s="7">
        <f t="shared" ref="Y217" si="3880">ABS(X216-Y216)</f>
        <v>3</v>
      </c>
      <c r="Z217" s="7">
        <f t="shared" ref="Z217" si="3881">ABS(Y216-Z216)</f>
        <v>3.3</v>
      </c>
      <c r="AA217" s="7">
        <f t="shared" ref="AA217" si="3882">ABS(Z216-AA216)</f>
        <v>3</v>
      </c>
      <c r="AB217" s="7">
        <f t="shared" ref="AB217" si="3883">ABS(AA216-AB216)</f>
        <v>2.6</v>
      </c>
      <c r="AC217" s="7">
        <f t="shared" ref="AC217" si="3884">ABS(AB216-AC216)</f>
        <v>2.9</v>
      </c>
      <c r="AD217" s="7">
        <f t="shared" ref="AD217" si="3885">ABS(AC216-AD216)</f>
        <v>3.3</v>
      </c>
      <c r="AE217" s="7">
        <f t="shared" ref="AE217" si="3886">ABS(AD216-AE216)</f>
        <v>3</v>
      </c>
      <c r="AF217" s="7">
        <f t="shared" ref="AF217" si="3887">ABS(AE216-AF216)</f>
        <v>2.6</v>
      </c>
      <c r="AG217" s="7">
        <f t="shared" ref="AG217" si="3888">ABS(AF216-AG216)</f>
        <v>2.8</v>
      </c>
      <c r="AH217" s="7">
        <f t="shared" ref="AH217" si="3889">ABS(AG216-AH216)</f>
        <v>3.0999999999999996</v>
      </c>
      <c r="AI217" s="7">
        <f t="shared" ref="AI217" si="3890">ABS(AH216-AI216)</f>
        <v>2.8</v>
      </c>
      <c r="AJ217" s="7">
        <f t="shared" ref="AJ217" si="3891">ABS(AI216-AJ216)</f>
        <v>2.4</v>
      </c>
      <c r="AK217" s="7">
        <f t="shared" ref="AK217" si="3892">ABS(AJ216-AK216)</f>
        <v>2.6</v>
      </c>
      <c r="AL217" s="7">
        <f t="shared" ref="AL217" si="3893">ABS(AK216-AL216)</f>
        <v>2.9000000000000004</v>
      </c>
      <c r="AM217" s="7">
        <f t="shared" ref="AM217" si="3894">ABS(AL216-AM216)</f>
        <v>2.5</v>
      </c>
      <c r="AN217" s="7">
        <f t="shared" ref="AN217" si="3895">ABS(AM216-AN216)</f>
        <v>1.9999999999999998</v>
      </c>
      <c r="AO217" s="7">
        <f t="shared" ref="AO217" si="3896">ABS(AN216-AO216)</f>
        <v>2.2000000000000002</v>
      </c>
      <c r="AP217" s="7">
        <f t="shared" ref="AP217" si="3897">ABS(AO216-AP216)</f>
        <v>2.5</v>
      </c>
      <c r="AQ217" s="7">
        <f t="shared" ref="AQ217" si="3898">ABS(AP216-AQ216)</f>
        <v>2.2000000000000002</v>
      </c>
      <c r="AR217" s="7">
        <f t="shared" ref="AR217" si="3899">ABS(AQ216-AR216)</f>
        <v>1.8000000000000003</v>
      </c>
      <c r="AS217" s="7">
        <f t="shared" ref="AS217" si="3900">ABS(AR216-AS216)</f>
        <v>2</v>
      </c>
      <c r="AT217" s="7">
        <f t="shared" ref="AT217" si="3901">ABS(AS216-AT216)</f>
        <v>2.2000000000000002</v>
      </c>
      <c r="AU217" s="7">
        <f t="shared" ref="AU217" si="3902">ABS(AT216-AU216)</f>
        <v>1.8</v>
      </c>
      <c r="AV217" s="7">
        <f t="shared" ref="AV217" si="3903">ABS(AU216-AV216)</f>
        <v>1.5</v>
      </c>
      <c r="AW217" s="7">
        <f t="shared" ref="AW217" si="3904">ABS(AV216-AW216)</f>
        <v>1.7000000000000002</v>
      </c>
      <c r="AX217" s="7">
        <f t="shared" ref="AX217" si="3905">ABS(AW216-AX216)</f>
        <v>1.9000000000000001</v>
      </c>
      <c r="AY217" s="7">
        <f t="shared" ref="AY217" si="3906">ABS(AX216-AY216)</f>
        <v>1.5999999999999999</v>
      </c>
      <c r="AZ217" s="23">
        <f t="shared" ref="AZ217" si="3907">ABS(AY216-AZ216)</f>
        <v>1.2999999999999998</v>
      </c>
      <c r="BA217" s="7">
        <f t="shared" ref="BA217" si="3908">ABS(AZ216-BA216)</f>
        <v>1.4</v>
      </c>
      <c r="BB217" s="7">
        <f t="shared" ref="BB217" si="3909">ABS(BA216-BB216)</f>
        <v>1.5</v>
      </c>
      <c r="BC217" s="23">
        <f t="shared" ref="BC217" si="3910">ABS(BB216-BC216)</f>
        <v>1.2999999999999998</v>
      </c>
      <c r="BD217" s="22">
        <f t="shared" ref="BD217" si="3911">ABS(BC216-BD216)</f>
        <v>1.0999999999999999</v>
      </c>
      <c r="BE217" s="7">
        <f t="shared" ref="BE217" si="3912">ABS(BD216-BE216)</f>
        <v>1.2</v>
      </c>
      <c r="BF217" s="7">
        <f t="shared" ref="BF217" si="3913">ABS(BE216-BF216)</f>
        <v>1.4</v>
      </c>
      <c r="BG217" s="7">
        <f t="shared" ref="BG217" si="3914">ABS(BF216-BG216)</f>
        <v>1.4</v>
      </c>
      <c r="BH217" s="7">
        <f t="shared" ref="BH217" si="3915">ABS(BG216-BH216)</f>
        <v>1.2999999999999998</v>
      </c>
      <c r="BI217" s="7">
        <f t="shared" ref="BI217" si="3916">ABS(BH216-BI216)</f>
        <v>1.4</v>
      </c>
      <c r="BJ217" s="7">
        <f t="shared" ref="BJ217" si="3917">ABS(BI216-BJ216)</f>
        <v>1.6</v>
      </c>
      <c r="BK217" s="7">
        <f t="shared" ref="BK217" si="3918">ABS(BJ216-BK216)</f>
        <v>1.7000000000000002</v>
      </c>
      <c r="BL217" s="7">
        <f t="shared" ref="BL217" si="3919">ABS(BK216-BL216)</f>
        <v>1.8</v>
      </c>
      <c r="BM217" s="7">
        <f t="shared" ref="BM217" si="3920">ABS(BL216-BM216)</f>
        <v>1.9000000000000001</v>
      </c>
      <c r="BN217" s="7">
        <f t="shared" ref="BN217" si="3921">ABS(BM216-BN216)</f>
        <v>1.9000000000000001</v>
      </c>
      <c r="BO217" s="7">
        <f t="shared" ref="BO217" si="3922">ABS(BN216-BO216)</f>
        <v>1.9999999999999998</v>
      </c>
      <c r="BP217" s="7">
        <f t="shared" ref="BP217" si="3923">ABS(BO216-BP216)</f>
        <v>2.1999999999999997</v>
      </c>
      <c r="BQ217" s="7">
        <f t="shared" ref="BQ217" si="3924">ABS(BP216-BQ216)</f>
        <v>2.2999999999999998</v>
      </c>
      <c r="BR217" s="7">
        <f t="shared" ref="BR217" si="3925">ABS(BQ216-BR216)</f>
        <v>2.2999999999999998</v>
      </c>
      <c r="BS217" s="7">
        <f t="shared" ref="BS217" si="3926">ABS(BR216-BS216)</f>
        <v>2.5</v>
      </c>
      <c r="BT217" s="7">
        <f t="shared" ref="BT217" si="3927">ABS(BS216-BT216)</f>
        <v>2.8</v>
      </c>
      <c r="BU217" s="7">
        <f t="shared" ref="BU217" si="3928">ABS(BT216-BU216)</f>
        <v>2.8</v>
      </c>
      <c r="BV217" s="7">
        <f t="shared" ref="BV217" si="3929">ABS(BU216-BV216)</f>
        <v>2.7</v>
      </c>
      <c r="BW217" s="7">
        <f t="shared" ref="BW217" si="3930">ABS(BV216-BW216)</f>
        <v>3</v>
      </c>
      <c r="BX217" s="7">
        <f t="shared" ref="BX217" si="3931">ABS(BW216-BX216)</f>
        <v>3.4</v>
      </c>
      <c r="BY217" s="7">
        <f t="shared" ref="BY217" si="3932">ABS(BX216-BY216)</f>
        <v>3.3</v>
      </c>
      <c r="BZ217" s="7">
        <f t="shared" ref="BZ217" si="3933">ABS(BY216-BZ216)</f>
        <v>3</v>
      </c>
      <c r="CA217" s="7">
        <f t="shared" ref="CA217" si="3934">ABS(BZ216-CA216)</f>
        <v>3.4000000000000004</v>
      </c>
      <c r="CB217" s="7">
        <f t="shared" ref="CB217" si="3935">ABS(CA216-CB216)</f>
        <v>3.9000000000000004</v>
      </c>
      <c r="CC217" s="7">
        <f t="shared" ref="CC217" si="3936">ABS(CB216-CC216)</f>
        <v>3.7</v>
      </c>
      <c r="CD217" s="7">
        <f t="shared" ref="CD217" si="3937">ABS(CC216-CD216)</f>
        <v>3.3</v>
      </c>
      <c r="CE217" s="7">
        <f t="shared" ref="CE217" si="3938">ABS(CD216-CE216)</f>
        <v>3.5999999999999996</v>
      </c>
      <c r="CF217" s="23">
        <f t="shared" ref="CF217" si="3939">ABS(CE216-CF216)</f>
        <v>4.0999999999999996</v>
      </c>
      <c r="CG217" s="7">
        <f t="shared" ref="CG217" si="3940">ABS(CF216-CG216)</f>
        <v>3.8</v>
      </c>
      <c r="CH217" s="7">
        <f t="shared" ref="CH217" si="3941">ABS(CG216-CH216)</f>
        <v>3.4</v>
      </c>
      <c r="CI217" s="23">
        <f t="shared" ref="CI217" si="3942">ABS(CH216-CI216)</f>
        <v>3.8000000000000003</v>
      </c>
      <c r="CJ217" s="18">
        <f t="shared" ref="CJ217" si="3943">ABS(CI216-CJ216)</f>
        <v>4.2</v>
      </c>
      <c r="CK217" s="7">
        <f t="shared" ref="CK217" si="3944">ABS(CJ216-CK216)</f>
        <v>3.8</v>
      </c>
      <c r="CL217" s="7">
        <f t="shared" ref="CL217" si="3945">ABS(CK216-CL216)</f>
        <v>3.4</v>
      </c>
      <c r="CM217" s="7">
        <f t="shared" ref="CM217" si="3946">ABS(CL216-CM216)</f>
        <v>3.6999999999999997</v>
      </c>
      <c r="CN217" s="7">
        <f t="shared" ref="CN217" si="3947">ABS(CM216-CN216)</f>
        <v>4</v>
      </c>
      <c r="CO217" s="7">
        <f t="shared" ref="CO217" si="3948">ABS(CN216-CO216)</f>
        <v>3.6</v>
      </c>
      <c r="CP217" s="7">
        <f t="shared" ref="CP217" si="3949">ABS(CO216-CP216)</f>
        <v>3.2</v>
      </c>
      <c r="CQ217" s="7">
        <f t="shared" ref="CQ217" si="3950">ABS(CP216-CQ216)</f>
        <v>3.3999999999999995</v>
      </c>
      <c r="CR217" s="7">
        <f t="shared" ref="CR217" si="3951">ABS(CQ216-CR216)</f>
        <v>3.5999999999999996</v>
      </c>
      <c r="CS217" s="7">
        <f t="shared" ref="CS217" si="3952">ABS(CR216-CS216)</f>
        <v>3.2</v>
      </c>
      <c r="CT217" s="7">
        <f t="shared" ref="CT217" si="3953">ABS(CS216-CT216)</f>
        <v>2.8000000000000003</v>
      </c>
      <c r="CU217" s="7">
        <f t="shared" ref="CU217" si="3954">ABS(CT216-CU216)</f>
        <v>2.9</v>
      </c>
      <c r="CV217" s="7">
        <f t="shared" ref="CV217" si="3955">ABS(CU216-CV216)</f>
        <v>3</v>
      </c>
      <c r="CW217" s="7">
        <f t="shared" ref="CW217" si="3956">ABS(CV216-CW216)</f>
        <v>2.5999999999999996</v>
      </c>
      <c r="CX217" s="7">
        <f t="shared" ref="CX217" si="3957">ABS(CW216-CX216)</f>
        <v>2.2999999999999998</v>
      </c>
      <c r="CY217" s="7">
        <f t="shared" ref="CY217" si="3958">ABS(CX216-CY216)</f>
        <v>2.4</v>
      </c>
      <c r="CZ217" s="7">
        <f t="shared" ref="CZ217" si="3959">ABS(CY216-CZ216)</f>
        <v>2.4</v>
      </c>
      <c r="DA217" s="7">
        <f t="shared" ref="DA217" si="3960">ABS(CZ216-DA216)</f>
        <v>2.1</v>
      </c>
      <c r="DB217" s="7">
        <f t="shared" ref="DB217" si="3961">ABS(DA216-DB216)</f>
        <v>1.9000000000000001</v>
      </c>
      <c r="DC217" s="7">
        <f t="shared" ref="DC217" si="3962">ABS(DB216-DC216)</f>
        <v>1.9000000000000001</v>
      </c>
      <c r="DD217" s="7">
        <f t="shared" ref="DD217" si="3963">ABS(DC216-DD216)</f>
        <v>1.9000000000000001</v>
      </c>
      <c r="DE217" s="7">
        <f t="shared" ref="DE217" si="3964">ABS(DD216-DE216)</f>
        <v>1.8</v>
      </c>
      <c r="DF217" s="7">
        <f t="shared" ref="DF217" si="3965">ABS(DE216-DF216)</f>
        <v>1.7000000000000002</v>
      </c>
      <c r="DG217" s="7">
        <f t="shared" ref="DG217" si="3966">ABS(DF216-DG216)</f>
        <v>1.7000000000000002</v>
      </c>
      <c r="DH217" s="7">
        <f t="shared" ref="DH217" si="3967">ABS(DG216-DH216)</f>
        <v>1.7000000000000002</v>
      </c>
      <c r="DI217" s="7">
        <f t="shared" ref="DI217" si="3968">ABS(DH216-DI216)</f>
        <v>1.6</v>
      </c>
      <c r="DJ217" s="7">
        <f t="shared" ref="DJ217" si="3969">ABS(DI216-DJ216)</f>
        <v>1.6</v>
      </c>
      <c r="DK217" s="7">
        <f t="shared" ref="DK217" si="3970">ABS(DJ216-DK216)</f>
        <v>1.7000000000000002</v>
      </c>
      <c r="DL217" s="7">
        <f t="shared" ref="DL217" si="3971">ABS(DK216-DL216)</f>
        <v>1.7000000000000002</v>
      </c>
      <c r="DM217" s="7">
        <f t="shared" ref="DM217" si="3972">ABS(DL216-DM216)</f>
        <v>1.8000000000000003</v>
      </c>
      <c r="DN217" s="7">
        <f t="shared" ref="DN217" si="3973">ABS(DM216-DN216)</f>
        <v>2</v>
      </c>
      <c r="DO217" s="7">
        <f t="shared" ref="DO217" si="3974">ABS(DN216-DO216)</f>
        <v>2</v>
      </c>
      <c r="DP217" s="7">
        <f t="shared" ref="DP217" si="3975">ABS(DO216-DP216)</f>
        <v>1.9000000000000001</v>
      </c>
      <c r="DQ217" s="7">
        <f t="shared" ref="DQ217" si="3976">ABS(DP216-DQ216)</f>
        <v>2.0999999999999996</v>
      </c>
      <c r="DR217" s="7">
        <f t="shared" ref="DR217" si="3977">ABS(DQ216-DR216)</f>
        <v>2.4</v>
      </c>
      <c r="DS217" s="7">
        <f t="shared" ref="DS217" si="3978">ABS(DR216-DS216)</f>
        <v>2.4</v>
      </c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</row>
    <row r="218" spans="1:142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</row>
    <row r="219" spans="1:142">
      <c r="B219" s="13"/>
      <c r="C219" s="15" t="s">
        <v>34</v>
      </c>
      <c r="D219" s="8">
        <v>1</v>
      </c>
      <c r="E219" s="8">
        <v>1</v>
      </c>
      <c r="F219" s="8">
        <v>1</v>
      </c>
      <c r="G219" s="8">
        <v>1</v>
      </c>
      <c r="H219" s="8">
        <v>2</v>
      </c>
      <c r="I219" s="8">
        <v>2</v>
      </c>
      <c r="J219" s="8">
        <v>2</v>
      </c>
      <c r="K219" s="8">
        <v>2</v>
      </c>
      <c r="L219" s="8">
        <v>3</v>
      </c>
      <c r="M219" s="8">
        <v>3</v>
      </c>
      <c r="N219" s="8">
        <v>3</v>
      </c>
      <c r="O219" s="8">
        <v>3</v>
      </c>
      <c r="P219" s="8">
        <v>4</v>
      </c>
      <c r="Q219" s="8">
        <v>4</v>
      </c>
      <c r="R219" s="8">
        <v>4</v>
      </c>
      <c r="S219" s="8">
        <v>4</v>
      </c>
      <c r="T219" s="8">
        <v>5</v>
      </c>
      <c r="U219" s="8">
        <v>5</v>
      </c>
      <c r="V219" s="8">
        <v>5</v>
      </c>
      <c r="W219" s="8">
        <v>6</v>
      </c>
      <c r="X219" s="8">
        <v>6</v>
      </c>
      <c r="Y219" s="8">
        <v>6</v>
      </c>
      <c r="Z219" s="8">
        <v>6</v>
      </c>
      <c r="AA219" s="8">
        <v>7</v>
      </c>
      <c r="AB219" s="8">
        <v>7</v>
      </c>
      <c r="AC219" s="8">
        <v>7</v>
      </c>
      <c r="AD219" s="8">
        <v>7</v>
      </c>
      <c r="AE219" s="8">
        <v>8</v>
      </c>
      <c r="AF219" s="8">
        <v>8</v>
      </c>
      <c r="AG219" s="8">
        <v>8</v>
      </c>
      <c r="AH219" s="8">
        <v>8</v>
      </c>
      <c r="AI219" s="8">
        <v>9</v>
      </c>
      <c r="AJ219" s="8">
        <v>9</v>
      </c>
      <c r="AK219" s="8">
        <v>9</v>
      </c>
      <c r="AL219" s="8">
        <v>9</v>
      </c>
      <c r="AM219" s="8">
        <v>10</v>
      </c>
      <c r="AN219" s="8">
        <v>10</v>
      </c>
      <c r="AO219" s="8">
        <v>10</v>
      </c>
      <c r="AP219" s="8">
        <v>10</v>
      </c>
      <c r="AQ219" s="8">
        <v>11</v>
      </c>
      <c r="AR219" s="8">
        <v>11</v>
      </c>
      <c r="AS219" s="8">
        <v>11</v>
      </c>
      <c r="AT219" s="8">
        <v>11</v>
      </c>
      <c r="AU219" s="8">
        <v>12</v>
      </c>
      <c r="AV219" s="8">
        <v>12</v>
      </c>
      <c r="AW219" s="8">
        <v>12</v>
      </c>
      <c r="AX219" s="8">
        <v>12</v>
      </c>
      <c r="AY219" s="8">
        <v>13</v>
      </c>
      <c r="AZ219" s="8">
        <v>13</v>
      </c>
      <c r="BA219" s="8">
        <v>13</v>
      </c>
      <c r="BB219" s="8">
        <v>14</v>
      </c>
      <c r="BC219" s="8">
        <v>14</v>
      </c>
      <c r="BD219" s="8">
        <v>14</v>
      </c>
      <c r="BE219" s="8">
        <v>14</v>
      </c>
      <c r="BF219" s="8">
        <v>15</v>
      </c>
      <c r="BG219" s="8">
        <v>15</v>
      </c>
      <c r="BH219" s="8">
        <v>15</v>
      </c>
      <c r="BI219" s="8">
        <v>15</v>
      </c>
      <c r="BJ219" s="8">
        <v>16</v>
      </c>
      <c r="BK219" s="8">
        <v>16</v>
      </c>
      <c r="BL219" s="8">
        <v>16</v>
      </c>
      <c r="BM219" s="8">
        <v>16</v>
      </c>
      <c r="BN219" s="8">
        <v>17</v>
      </c>
      <c r="BO219" s="8">
        <v>17</v>
      </c>
      <c r="BP219" s="8">
        <v>17</v>
      </c>
      <c r="BQ219" s="8">
        <v>17</v>
      </c>
      <c r="BR219" s="8">
        <v>18</v>
      </c>
      <c r="BS219" s="8">
        <v>18</v>
      </c>
      <c r="BT219" s="8">
        <v>18</v>
      </c>
      <c r="BU219" s="8">
        <v>18</v>
      </c>
      <c r="BV219" s="8">
        <v>19</v>
      </c>
      <c r="BW219" s="8">
        <v>19</v>
      </c>
      <c r="BX219" s="8">
        <v>19</v>
      </c>
      <c r="BY219" s="8">
        <v>19</v>
      </c>
      <c r="BZ219" s="8">
        <v>20</v>
      </c>
      <c r="CA219" s="8">
        <v>20</v>
      </c>
      <c r="CB219" s="8">
        <v>20</v>
      </c>
      <c r="CC219" s="8">
        <v>21</v>
      </c>
      <c r="CD219" s="8">
        <v>21</v>
      </c>
      <c r="CE219" s="8">
        <v>21</v>
      </c>
      <c r="CF219" s="8">
        <v>21</v>
      </c>
      <c r="CG219" s="8">
        <v>22</v>
      </c>
      <c r="CH219" s="8">
        <v>22</v>
      </c>
      <c r="CI219" s="8">
        <v>22</v>
      </c>
      <c r="CJ219" s="8">
        <v>22</v>
      </c>
      <c r="CK219" s="8">
        <v>23</v>
      </c>
      <c r="CL219" s="8">
        <v>23</v>
      </c>
      <c r="CM219" s="8">
        <v>23</v>
      </c>
      <c r="CN219" s="8">
        <v>23</v>
      </c>
      <c r="CO219" s="8">
        <v>24</v>
      </c>
      <c r="CP219" s="8">
        <v>24</v>
      </c>
      <c r="CQ219" s="8">
        <v>24</v>
      </c>
      <c r="CR219" s="8">
        <v>24</v>
      </c>
      <c r="CS219" s="8">
        <v>25</v>
      </c>
      <c r="CT219" s="8">
        <v>25</v>
      </c>
      <c r="CU219" s="8">
        <v>25</v>
      </c>
      <c r="CV219" s="8">
        <v>25</v>
      </c>
      <c r="CW219" s="8">
        <v>26</v>
      </c>
      <c r="CX219" s="8">
        <v>26</v>
      </c>
      <c r="CY219" s="8">
        <v>26</v>
      </c>
      <c r="CZ219" s="8">
        <v>26</v>
      </c>
      <c r="DA219" s="8">
        <v>27</v>
      </c>
      <c r="DB219" s="8">
        <v>27</v>
      </c>
      <c r="DC219" s="8">
        <v>27</v>
      </c>
      <c r="DD219" s="8">
        <v>28</v>
      </c>
      <c r="DE219" s="8">
        <v>28</v>
      </c>
      <c r="DF219" s="8">
        <v>28</v>
      </c>
      <c r="DG219" s="8">
        <v>28</v>
      </c>
      <c r="DH219" s="8">
        <v>29</v>
      </c>
      <c r="DI219" s="8">
        <v>29</v>
      </c>
      <c r="DJ219" s="8">
        <v>29</v>
      </c>
      <c r="DK219" s="8">
        <v>29</v>
      </c>
      <c r="DL219" s="8">
        <v>30</v>
      </c>
      <c r="DM219" s="8">
        <v>30</v>
      </c>
      <c r="DN219" s="8">
        <v>30</v>
      </c>
      <c r="DO219" s="8">
        <v>30</v>
      </c>
      <c r="DP219" s="8">
        <v>31</v>
      </c>
      <c r="DQ219" s="8">
        <v>31</v>
      </c>
      <c r="DR219" s="8">
        <v>31</v>
      </c>
      <c r="DS219" s="8">
        <v>31</v>
      </c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</row>
    <row r="220" spans="1:142">
      <c r="B220" s="19" t="s">
        <v>38</v>
      </c>
      <c r="C220" s="7" t="s">
        <v>36</v>
      </c>
      <c r="D220" s="7">
        <v>3.04</v>
      </c>
      <c r="E220" s="7">
        <v>9.08</v>
      </c>
      <c r="F220" s="7">
        <v>15.36</v>
      </c>
      <c r="G220" s="7">
        <v>21.36</v>
      </c>
      <c r="H220" s="7">
        <v>4.0199999999999996</v>
      </c>
      <c r="I220" s="7">
        <v>10.02</v>
      </c>
      <c r="J220" s="7">
        <v>16.32</v>
      </c>
      <c r="K220" s="7">
        <v>22.29</v>
      </c>
      <c r="L220" s="7">
        <v>4.54</v>
      </c>
      <c r="M220" s="7">
        <v>10.51</v>
      </c>
      <c r="N220" s="7">
        <v>17.21</v>
      </c>
      <c r="O220" s="7">
        <v>23.17</v>
      </c>
      <c r="P220" s="7">
        <v>5.41</v>
      </c>
      <c r="Q220" s="7">
        <v>11.35</v>
      </c>
      <c r="R220" s="7">
        <v>18.05</v>
      </c>
      <c r="S220" s="7">
        <v>23.59</v>
      </c>
      <c r="T220" s="7">
        <v>6.21</v>
      </c>
      <c r="U220" s="7">
        <v>12.13</v>
      </c>
      <c r="V220" s="7">
        <v>18.440000000000001</v>
      </c>
      <c r="W220" s="7">
        <v>0.37</v>
      </c>
      <c r="X220" s="7">
        <v>6.59</v>
      </c>
      <c r="Y220" s="7">
        <v>12.51</v>
      </c>
      <c r="Z220" s="7">
        <v>19.22</v>
      </c>
      <c r="AA220" s="7">
        <v>1.1499999999999999</v>
      </c>
      <c r="AB220" s="7">
        <v>7.35</v>
      </c>
      <c r="AC220" s="7">
        <v>13.27</v>
      </c>
      <c r="AD220" s="7">
        <v>19.579999999999998</v>
      </c>
      <c r="AE220" s="7">
        <v>1.51</v>
      </c>
      <c r="AF220" s="7">
        <v>8.1</v>
      </c>
      <c r="AG220" s="7">
        <v>14.02</v>
      </c>
      <c r="AH220" s="7">
        <v>20.329999999999998</v>
      </c>
      <c r="AI220" s="7">
        <v>2.2599999999999998</v>
      </c>
      <c r="AJ220" s="7">
        <v>8.44</v>
      </c>
      <c r="AK220" s="7">
        <v>14.39</v>
      </c>
      <c r="AL220" s="7">
        <v>21.09</v>
      </c>
      <c r="AM220" s="7">
        <v>3.04</v>
      </c>
      <c r="AN220" s="7">
        <v>9.1999999999999993</v>
      </c>
      <c r="AO220" s="7">
        <v>15.17</v>
      </c>
      <c r="AP220" s="7">
        <v>21.46</v>
      </c>
      <c r="AQ220" s="7">
        <v>3.44</v>
      </c>
      <c r="AR220" s="7">
        <v>9.58</v>
      </c>
      <c r="AS220" s="7">
        <v>15.57</v>
      </c>
      <c r="AT220" s="7">
        <v>22.26</v>
      </c>
      <c r="AU220" s="7">
        <v>4.26</v>
      </c>
      <c r="AV220" s="7">
        <v>10.41</v>
      </c>
      <c r="AW220" s="7">
        <v>16.440000000000001</v>
      </c>
      <c r="AX220" s="7">
        <v>23.14</v>
      </c>
      <c r="AY220" s="7">
        <v>5.19</v>
      </c>
      <c r="AZ220" s="7">
        <v>11.36</v>
      </c>
      <c r="BA220" s="7">
        <v>17.420000000000002</v>
      </c>
      <c r="BB220" s="7">
        <v>0.13</v>
      </c>
      <c r="BC220" s="7">
        <v>6.22</v>
      </c>
      <c r="BD220" s="7">
        <v>12.42</v>
      </c>
      <c r="BE220" s="7">
        <v>18.5</v>
      </c>
      <c r="BF220" s="7">
        <v>1.21</v>
      </c>
      <c r="BG220" s="7">
        <v>7.32</v>
      </c>
      <c r="BH220" s="7">
        <v>13.56</v>
      </c>
      <c r="BI220" s="7">
        <v>20.03</v>
      </c>
      <c r="BJ220" s="7">
        <v>2.31</v>
      </c>
      <c r="BK220" s="7">
        <v>8.39</v>
      </c>
      <c r="BL220" s="7">
        <v>15.05</v>
      </c>
      <c r="BM220" s="7">
        <v>21.09</v>
      </c>
      <c r="BN220" s="7">
        <v>3.34</v>
      </c>
      <c r="BO220" s="7">
        <v>9.36</v>
      </c>
      <c r="BP220" s="7">
        <v>16.04</v>
      </c>
      <c r="BQ220" s="7">
        <v>22.03</v>
      </c>
      <c r="BR220" s="7">
        <v>4.28</v>
      </c>
      <c r="BS220" s="7">
        <v>10.26</v>
      </c>
      <c r="BT220" s="7">
        <v>16.57</v>
      </c>
      <c r="BU220" s="7">
        <v>22.53</v>
      </c>
      <c r="BV220" s="7">
        <v>5.18</v>
      </c>
      <c r="BW220" s="7">
        <v>11.12</v>
      </c>
      <c r="BX220" s="7">
        <v>17.45</v>
      </c>
      <c r="BY220" s="7">
        <v>23.38</v>
      </c>
      <c r="BZ220" s="7">
        <v>6.04</v>
      </c>
      <c r="CA220" s="7">
        <v>11.55</v>
      </c>
      <c r="CB220" s="7">
        <v>18.3</v>
      </c>
      <c r="CC220" s="7">
        <v>0.2</v>
      </c>
      <c r="CD220" s="7">
        <v>6.48</v>
      </c>
      <c r="CE220" s="7">
        <v>12.38</v>
      </c>
      <c r="CF220" s="7">
        <v>19.16</v>
      </c>
      <c r="CG220" s="7">
        <v>1.05</v>
      </c>
      <c r="CH220" s="7">
        <v>7.32</v>
      </c>
      <c r="CI220" s="7">
        <v>13.22</v>
      </c>
      <c r="CJ220" s="7">
        <v>20</v>
      </c>
      <c r="CK220" s="7">
        <v>1.48</v>
      </c>
      <c r="CL220" s="7">
        <v>8.15</v>
      </c>
      <c r="CM220" s="7">
        <v>14.06</v>
      </c>
      <c r="CN220" s="7">
        <v>20.43</v>
      </c>
      <c r="CO220" s="7">
        <v>2.33</v>
      </c>
      <c r="CP220" s="7">
        <v>8.59</v>
      </c>
      <c r="CQ220" s="7">
        <v>14.52</v>
      </c>
      <c r="CR220" s="7">
        <v>21.27</v>
      </c>
      <c r="CS220" s="7">
        <v>3.2</v>
      </c>
      <c r="CT220" s="7">
        <v>9.4499999999999993</v>
      </c>
      <c r="CU220" s="7">
        <v>15.41</v>
      </c>
      <c r="CV220" s="7">
        <v>22.16</v>
      </c>
      <c r="CW220" s="7">
        <v>4.13</v>
      </c>
      <c r="CX220" s="7">
        <v>10.37</v>
      </c>
      <c r="CY220" s="7">
        <v>16.38</v>
      </c>
      <c r="CZ220" s="7">
        <v>23.11</v>
      </c>
      <c r="DA220" s="7">
        <v>5.13</v>
      </c>
      <c r="DB220" s="7">
        <v>11.37</v>
      </c>
      <c r="DC220" s="7">
        <v>17.43</v>
      </c>
      <c r="DD220" s="7">
        <v>0.15</v>
      </c>
      <c r="DE220" s="7">
        <v>6.22</v>
      </c>
      <c r="DF220" s="7">
        <v>12.49</v>
      </c>
      <c r="DG220" s="7">
        <v>18.579999999999998</v>
      </c>
      <c r="DH220" s="7">
        <v>1.3</v>
      </c>
      <c r="DI220" s="7">
        <v>7.39</v>
      </c>
      <c r="DJ220" s="7">
        <v>14.1</v>
      </c>
      <c r="DK220" s="7">
        <v>20.190000000000001</v>
      </c>
      <c r="DL220" s="7">
        <v>2.4700000000000002</v>
      </c>
      <c r="DM220" s="7">
        <v>8.5299999999999994</v>
      </c>
      <c r="DN220" s="7">
        <v>15.23</v>
      </c>
      <c r="DO220" s="7">
        <v>21.28</v>
      </c>
      <c r="DP220" s="7">
        <v>3.52</v>
      </c>
      <c r="DQ220" s="7">
        <v>9.5299999999999994</v>
      </c>
      <c r="DR220" s="7">
        <v>16.22</v>
      </c>
      <c r="DS220" s="7">
        <v>22.23</v>
      </c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</row>
    <row r="221" spans="1:142">
      <c r="B221" s="16"/>
      <c r="C221" s="7" t="s">
        <v>36</v>
      </c>
      <c r="D221" s="7">
        <f>TRUNC(D220)*60+(D220-TRUNC(D220))*100</f>
        <v>184</v>
      </c>
      <c r="E221" s="7">
        <f t="shared" ref="E221:BP221" si="3979">TRUNC(E220)*60+(E220-TRUNC(E220))*100</f>
        <v>548</v>
      </c>
      <c r="F221" s="7">
        <f t="shared" si="3979"/>
        <v>936</v>
      </c>
      <c r="G221" s="7">
        <f t="shared" si="3979"/>
        <v>1296</v>
      </c>
      <c r="H221" s="7">
        <f t="shared" si="3979"/>
        <v>241.99999999999994</v>
      </c>
      <c r="I221" s="7">
        <f t="shared" si="3979"/>
        <v>602</v>
      </c>
      <c r="J221" s="7">
        <f t="shared" si="3979"/>
        <v>992</v>
      </c>
      <c r="K221" s="7">
        <f t="shared" si="3979"/>
        <v>1349</v>
      </c>
      <c r="L221" s="7">
        <f t="shared" si="3979"/>
        <v>294</v>
      </c>
      <c r="M221" s="7">
        <f t="shared" si="3979"/>
        <v>651</v>
      </c>
      <c r="N221" s="7">
        <f t="shared" si="3979"/>
        <v>1041</v>
      </c>
      <c r="O221" s="7">
        <f t="shared" si="3979"/>
        <v>1397.0000000000002</v>
      </c>
      <c r="P221" s="7">
        <f t="shared" si="3979"/>
        <v>341</v>
      </c>
      <c r="Q221" s="7">
        <f t="shared" si="3979"/>
        <v>695</v>
      </c>
      <c r="R221" s="7">
        <f t="shared" si="3979"/>
        <v>1085</v>
      </c>
      <c r="S221" s="7">
        <f t="shared" si="3979"/>
        <v>1439</v>
      </c>
      <c r="T221" s="7">
        <f t="shared" si="3979"/>
        <v>381</v>
      </c>
      <c r="U221" s="7">
        <f t="shared" si="3979"/>
        <v>733.00000000000011</v>
      </c>
      <c r="V221" s="7">
        <f t="shared" si="3979"/>
        <v>1124.0000000000002</v>
      </c>
      <c r="W221" s="7">
        <f t="shared" si="3979"/>
        <v>37</v>
      </c>
      <c r="X221" s="7">
        <f t="shared" si="3979"/>
        <v>419</v>
      </c>
      <c r="Y221" s="7">
        <f t="shared" si="3979"/>
        <v>771</v>
      </c>
      <c r="Z221" s="7">
        <f t="shared" si="3979"/>
        <v>1162</v>
      </c>
      <c r="AA221" s="7">
        <f t="shared" si="3979"/>
        <v>74.999999999999986</v>
      </c>
      <c r="AB221" s="7">
        <f t="shared" si="3979"/>
        <v>454.99999999999994</v>
      </c>
      <c r="AC221" s="7">
        <f t="shared" si="3979"/>
        <v>807</v>
      </c>
      <c r="AD221" s="7">
        <f t="shared" si="3979"/>
        <v>1197.9999999999998</v>
      </c>
      <c r="AE221" s="7">
        <f t="shared" si="3979"/>
        <v>111</v>
      </c>
      <c r="AF221" s="7">
        <f t="shared" si="3979"/>
        <v>489.99999999999994</v>
      </c>
      <c r="AG221" s="7">
        <f t="shared" si="3979"/>
        <v>842</v>
      </c>
      <c r="AH221" s="7">
        <f t="shared" si="3979"/>
        <v>1232.9999999999998</v>
      </c>
      <c r="AI221" s="7">
        <f t="shared" si="3979"/>
        <v>145.99999999999997</v>
      </c>
      <c r="AJ221" s="7">
        <f t="shared" si="3979"/>
        <v>524</v>
      </c>
      <c r="AK221" s="7">
        <f t="shared" si="3979"/>
        <v>879</v>
      </c>
      <c r="AL221" s="7">
        <f t="shared" si="3979"/>
        <v>1269</v>
      </c>
      <c r="AM221" s="7">
        <f t="shared" si="3979"/>
        <v>184</v>
      </c>
      <c r="AN221" s="7">
        <f t="shared" si="3979"/>
        <v>559.99999999999989</v>
      </c>
      <c r="AO221" s="7">
        <f t="shared" si="3979"/>
        <v>917</v>
      </c>
      <c r="AP221" s="7">
        <f t="shared" si="3979"/>
        <v>1306</v>
      </c>
      <c r="AQ221" s="7">
        <f t="shared" si="3979"/>
        <v>224</v>
      </c>
      <c r="AR221" s="7">
        <f t="shared" si="3979"/>
        <v>598</v>
      </c>
      <c r="AS221" s="7">
        <f t="shared" si="3979"/>
        <v>957</v>
      </c>
      <c r="AT221" s="7">
        <f t="shared" si="3979"/>
        <v>1346.0000000000002</v>
      </c>
      <c r="AU221" s="7">
        <f t="shared" si="3979"/>
        <v>266</v>
      </c>
      <c r="AV221" s="7">
        <f t="shared" si="3979"/>
        <v>641</v>
      </c>
      <c r="AW221" s="7">
        <f t="shared" si="3979"/>
        <v>1004.0000000000001</v>
      </c>
      <c r="AX221" s="7">
        <f t="shared" si="3979"/>
        <v>1394</v>
      </c>
      <c r="AY221" s="7">
        <f t="shared" si="3979"/>
        <v>319.00000000000006</v>
      </c>
      <c r="AZ221" s="7">
        <f t="shared" si="3979"/>
        <v>696</v>
      </c>
      <c r="BA221" s="7">
        <f t="shared" si="3979"/>
        <v>1062.0000000000002</v>
      </c>
      <c r="BB221" s="7">
        <f t="shared" si="3979"/>
        <v>13</v>
      </c>
      <c r="BC221" s="7">
        <f t="shared" si="3979"/>
        <v>382</v>
      </c>
      <c r="BD221" s="7">
        <f t="shared" si="3979"/>
        <v>762</v>
      </c>
      <c r="BE221" s="7">
        <f t="shared" si="3979"/>
        <v>1130</v>
      </c>
      <c r="BF221" s="7">
        <f t="shared" si="3979"/>
        <v>81</v>
      </c>
      <c r="BG221" s="7">
        <f t="shared" si="3979"/>
        <v>452</v>
      </c>
      <c r="BH221" s="7">
        <f t="shared" si="3979"/>
        <v>836</v>
      </c>
      <c r="BI221" s="7">
        <f t="shared" si="3979"/>
        <v>1203</v>
      </c>
      <c r="BJ221" s="7">
        <f t="shared" si="3979"/>
        <v>151</v>
      </c>
      <c r="BK221" s="7">
        <f t="shared" si="3979"/>
        <v>519</v>
      </c>
      <c r="BL221" s="7">
        <f t="shared" si="3979"/>
        <v>905.00000000000011</v>
      </c>
      <c r="BM221" s="7">
        <f t="shared" si="3979"/>
        <v>1269</v>
      </c>
      <c r="BN221" s="7">
        <f t="shared" si="3979"/>
        <v>214</v>
      </c>
      <c r="BO221" s="7">
        <f t="shared" si="3979"/>
        <v>576</v>
      </c>
      <c r="BP221" s="7">
        <f t="shared" si="3979"/>
        <v>963.99999999999989</v>
      </c>
      <c r="BQ221" s="7">
        <f t="shared" ref="BQ221:DS221" si="3980">TRUNC(BQ220)*60+(BQ220-TRUNC(BQ220))*100</f>
        <v>1323</v>
      </c>
      <c r="BR221" s="7">
        <f t="shared" si="3980"/>
        <v>268</v>
      </c>
      <c r="BS221" s="7">
        <f t="shared" si="3980"/>
        <v>626</v>
      </c>
      <c r="BT221" s="7">
        <f t="shared" si="3980"/>
        <v>1017</v>
      </c>
      <c r="BU221" s="7">
        <f t="shared" si="3980"/>
        <v>1373</v>
      </c>
      <c r="BV221" s="7">
        <f t="shared" si="3980"/>
        <v>318</v>
      </c>
      <c r="BW221" s="7">
        <f t="shared" si="3980"/>
        <v>671.99999999999989</v>
      </c>
      <c r="BX221" s="7">
        <f t="shared" si="3980"/>
        <v>1065</v>
      </c>
      <c r="BY221" s="7">
        <f t="shared" si="3980"/>
        <v>1418</v>
      </c>
      <c r="BZ221" s="7">
        <f t="shared" si="3980"/>
        <v>364</v>
      </c>
      <c r="CA221" s="7">
        <f t="shared" si="3980"/>
        <v>715.00000000000011</v>
      </c>
      <c r="CB221" s="7">
        <f t="shared" si="3980"/>
        <v>1110</v>
      </c>
      <c r="CC221" s="7">
        <f t="shared" si="3980"/>
        <v>20</v>
      </c>
      <c r="CD221" s="7">
        <f t="shared" si="3980"/>
        <v>408.00000000000006</v>
      </c>
      <c r="CE221" s="7">
        <f t="shared" si="3980"/>
        <v>758.00000000000011</v>
      </c>
      <c r="CF221" s="7">
        <f t="shared" si="3980"/>
        <v>1156</v>
      </c>
      <c r="CG221" s="7">
        <f t="shared" si="3980"/>
        <v>65</v>
      </c>
      <c r="CH221" s="7">
        <f t="shared" si="3980"/>
        <v>452</v>
      </c>
      <c r="CI221" s="7">
        <f t="shared" si="3980"/>
        <v>802.00000000000011</v>
      </c>
      <c r="CJ221" s="7">
        <f t="shared" si="3980"/>
        <v>1200</v>
      </c>
      <c r="CK221" s="7">
        <f t="shared" si="3980"/>
        <v>108</v>
      </c>
      <c r="CL221" s="7">
        <f t="shared" si="3980"/>
        <v>495.00000000000006</v>
      </c>
      <c r="CM221" s="7">
        <f t="shared" si="3980"/>
        <v>846</v>
      </c>
      <c r="CN221" s="7">
        <f t="shared" si="3980"/>
        <v>1243</v>
      </c>
      <c r="CO221" s="7">
        <f t="shared" si="3980"/>
        <v>153</v>
      </c>
      <c r="CP221" s="7">
        <f t="shared" si="3980"/>
        <v>539</v>
      </c>
      <c r="CQ221" s="7">
        <f t="shared" si="3980"/>
        <v>892</v>
      </c>
      <c r="CR221" s="7">
        <f t="shared" si="3980"/>
        <v>1287</v>
      </c>
      <c r="CS221" s="7">
        <f t="shared" si="3980"/>
        <v>200.00000000000003</v>
      </c>
      <c r="CT221" s="7">
        <f t="shared" si="3980"/>
        <v>584.99999999999989</v>
      </c>
      <c r="CU221" s="7">
        <f t="shared" si="3980"/>
        <v>941</v>
      </c>
      <c r="CV221" s="7">
        <f t="shared" si="3980"/>
        <v>1336</v>
      </c>
      <c r="CW221" s="7">
        <f t="shared" si="3980"/>
        <v>253</v>
      </c>
      <c r="CX221" s="7">
        <f t="shared" si="3980"/>
        <v>636.99999999999989</v>
      </c>
      <c r="CY221" s="7">
        <f t="shared" si="3980"/>
        <v>997.99999999999989</v>
      </c>
      <c r="CZ221" s="7">
        <f t="shared" si="3980"/>
        <v>1391</v>
      </c>
      <c r="DA221" s="7">
        <f t="shared" si="3980"/>
        <v>313</v>
      </c>
      <c r="DB221" s="7">
        <f t="shared" si="3980"/>
        <v>696.99999999999989</v>
      </c>
      <c r="DC221" s="7">
        <f t="shared" si="3980"/>
        <v>1063</v>
      </c>
      <c r="DD221" s="7">
        <f t="shared" si="3980"/>
        <v>15</v>
      </c>
      <c r="DE221" s="7">
        <f t="shared" si="3980"/>
        <v>382</v>
      </c>
      <c r="DF221" s="7">
        <f t="shared" si="3980"/>
        <v>769</v>
      </c>
      <c r="DG221" s="7">
        <f t="shared" si="3980"/>
        <v>1137.9999999999998</v>
      </c>
      <c r="DH221" s="7">
        <f t="shared" si="3980"/>
        <v>90</v>
      </c>
      <c r="DI221" s="7">
        <f t="shared" si="3980"/>
        <v>459</v>
      </c>
      <c r="DJ221" s="7">
        <f t="shared" si="3980"/>
        <v>850</v>
      </c>
      <c r="DK221" s="7">
        <f t="shared" si="3980"/>
        <v>1219.0000000000002</v>
      </c>
      <c r="DL221" s="7">
        <f t="shared" si="3980"/>
        <v>167.00000000000003</v>
      </c>
      <c r="DM221" s="7">
        <f t="shared" si="3980"/>
        <v>532.99999999999989</v>
      </c>
      <c r="DN221" s="7">
        <f t="shared" si="3980"/>
        <v>923</v>
      </c>
      <c r="DO221" s="7">
        <f t="shared" si="3980"/>
        <v>1288</v>
      </c>
      <c r="DP221" s="7">
        <f t="shared" si="3980"/>
        <v>232</v>
      </c>
      <c r="DQ221" s="7">
        <f t="shared" si="3980"/>
        <v>592.99999999999989</v>
      </c>
      <c r="DR221" s="7">
        <f t="shared" si="3980"/>
        <v>981.99999999999989</v>
      </c>
      <c r="DS221" s="7">
        <f t="shared" si="3980"/>
        <v>1343</v>
      </c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</row>
    <row r="222" spans="1:142">
      <c r="B222" s="16"/>
      <c r="C222" s="7" t="s">
        <v>37</v>
      </c>
      <c r="D222" s="7">
        <f t="shared" ref="D222:BO222" si="3981">(D219-1)*1440+D221</f>
        <v>184</v>
      </c>
      <c r="E222" s="7">
        <f t="shared" si="3981"/>
        <v>548</v>
      </c>
      <c r="F222" s="7">
        <f t="shared" si="3981"/>
        <v>936</v>
      </c>
      <c r="G222" s="7">
        <f t="shared" si="3981"/>
        <v>1296</v>
      </c>
      <c r="H222" s="7">
        <f t="shared" si="3981"/>
        <v>1682</v>
      </c>
      <c r="I222" s="7">
        <f t="shared" si="3981"/>
        <v>2042</v>
      </c>
      <c r="J222" s="7">
        <f t="shared" si="3981"/>
        <v>2432</v>
      </c>
      <c r="K222" s="7">
        <f t="shared" si="3981"/>
        <v>2789</v>
      </c>
      <c r="L222" s="7">
        <f t="shared" si="3981"/>
        <v>3174</v>
      </c>
      <c r="M222" s="7">
        <f t="shared" si="3981"/>
        <v>3531</v>
      </c>
      <c r="N222" s="7">
        <f t="shared" si="3981"/>
        <v>3921</v>
      </c>
      <c r="O222" s="7">
        <f t="shared" si="3981"/>
        <v>4277</v>
      </c>
      <c r="P222" s="7">
        <f t="shared" si="3981"/>
        <v>4661</v>
      </c>
      <c r="Q222" s="7">
        <f t="shared" si="3981"/>
        <v>5015</v>
      </c>
      <c r="R222" s="7">
        <f t="shared" si="3981"/>
        <v>5405</v>
      </c>
      <c r="S222" s="7">
        <f t="shared" si="3981"/>
        <v>5759</v>
      </c>
      <c r="T222" s="7">
        <f t="shared" si="3981"/>
        <v>6141</v>
      </c>
      <c r="U222" s="7">
        <f t="shared" si="3981"/>
        <v>6493</v>
      </c>
      <c r="V222" s="7">
        <f t="shared" si="3981"/>
        <v>6884</v>
      </c>
      <c r="W222" s="7">
        <f t="shared" si="3981"/>
        <v>7237</v>
      </c>
      <c r="X222" s="7">
        <f t="shared" si="3981"/>
        <v>7619</v>
      </c>
      <c r="Y222" s="7">
        <f t="shared" si="3981"/>
        <v>7971</v>
      </c>
      <c r="Z222" s="7">
        <f t="shared" si="3981"/>
        <v>8362</v>
      </c>
      <c r="AA222" s="7">
        <f t="shared" si="3981"/>
        <v>8715</v>
      </c>
      <c r="AB222" s="7">
        <f t="shared" si="3981"/>
        <v>9095</v>
      </c>
      <c r="AC222" s="7">
        <f t="shared" si="3981"/>
        <v>9447</v>
      </c>
      <c r="AD222" s="7">
        <f t="shared" si="3981"/>
        <v>9838</v>
      </c>
      <c r="AE222" s="7">
        <f t="shared" si="3981"/>
        <v>10191</v>
      </c>
      <c r="AF222" s="7">
        <f t="shared" si="3981"/>
        <v>10570</v>
      </c>
      <c r="AG222" s="7">
        <f t="shared" si="3981"/>
        <v>10922</v>
      </c>
      <c r="AH222" s="7">
        <f t="shared" si="3981"/>
        <v>11313</v>
      </c>
      <c r="AI222" s="7">
        <f t="shared" si="3981"/>
        <v>11666</v>
      </c>
      <c r="AJ222" s="7">
        <f t="shared" si="3981"/>
        <v>12044</v>
      </c>
      <c r="AK222" s="7">
        <f t="shared" si="3981"/>
        <v>12399</v>
      </c>
      <c r="AL222" s="7">
        <f t="shared" si="3981"/>
        <v>12789</v>
      </c>
      <c r="AM222" s="7">
        <f t="shared" si="3981"/>
        <v>13144</v>
      </c>
      <c r="AN222" s="7">
        <f t="shared" si="3981"/>
        <v>13520</v>
      </c>
      <c r="AO222" s="7">
        <f t="shared" si="3981"/>
        <v>13877</v>
      </c>
      <c r="AP222" s="7">
        <f t="shared" si="3981"/>
        <v>14266</v>
      </c>
      <c r="AQ222" s="7">
        <f t="shared" si="3981"/>
        <v>14624</v>
      </c>
      <c r="AR222" s="7">
        <f t="shared" si="3981"/>
        <v>14998</v>
      </c>
      <c r="AS222" s="7">
        <f t="shared" si="3981"/>
        <v>15357</v>
      </c>
      <c r="AT222" s="7">
        <f t="shared" si="3981"/>
        <v>15746</v>
      </c>
      <c r="AU222" s="7">
        <f t="shared" si="3981"/>
        <v>16106</v>
      </c>
      <c r="AV222" s="7">
        <f t="shared" si="3981"/>
        <v>16481</v>
      </c>
      <c r="AW222" s="7">
        <f t="shared" si="3981"/>
        <v>16844</v>
      </c>
      <c r="AX222" s="7">
        <f t="shared" si="3981"/>
        <v>17234</v>
      </c>
      <c r="AY222" s="7">
        <f t="shared" si="3981"/>
        <v>17599</v>
      </c>
      <c r="AZ222" s="7">
        <f t="shared" si="3981"/>
        <v>17976</v>
      </c>
      <c r="BA222" s="7">
        <f t="shared" si="3981"/>
        <v>18342</v>
      </c>
      <c r="BB222" s="7">
        <f t="shared" si="3981"/>
        <v>18733</v>
      </c>
      <c r="BC222" s="7">
        <f t="shared" si="3981"/>
        <v>19102</v>
      </c>
      <c r="BD222" s="7">
        <f t="shared" si="3981"/>
        <v>19482</v>
      </c>
      <c r="BE222" s="7">
        <f t="shared" si="3981"/>
        <v>19850</v>
      </c>
      <c r="BF222" s="7">
        <f t="shared" si="3981"/>
        <v>20241</v>
      </c>
      <c r="BG222" s="7">
        <f t="shared" si="3981"/>
        <v>20612</v>
      </c>
      <c r="BH222" s="7">
        <f t="shared" si="3981"/>
        <v>20996</v>
      </c>
      <c r="BI222" s="7">
        <f t="shared" si="3981"/>
        <v>21363</v>
      </c>
      <c r="BJ222" s="7">
        <f t="shared" si="3981"/>
        <v>21751</v>
      </c>
      <c r="BK222" s="7">
        <f t="shared" si="3981"/>
        <v>22119</v>
      </c>
      <c r="BL222" s="7">
        <f t="shared" si="3981"/>
        <v>22505</v>
      </c>
      <c r="BM222" s="7">
        <f t="shared" si="3981"/>
        <v>22869</v>
      </c>
      <c r="BN222" s="7">
        <f t="shared" si="3981"/>
        <v>23254</v>
      </c>
      <c r="BO222" s="7">
        <f t="shared" si="3981"/>
        <v>23616</v>
      </c>
      <c r="BP222" s="7">
        <f t="shared" ref="BP222:DS222" si="3982">(BP219-1)*1440+BP221</f>
        <v>24004</v>
      </c>
      <c r="BQ222" s="7">
        <f t="shared" si="3982"/>
        <v>24363</v>
      </c>
      <c r="BR222" s="7">
        <f t="shared" si="3982"/>
        <v>24748</v>
      </c>
      <c r="BS222" s="7">
        <f t="shared" si="3982"/>
        <v>25106</v>
      </c>
      <c r="BT222" s="7">
        <f t="shared" si="3982"/>
        <v>25497</v>
      </c>
      <c r="BU222" s="7">
        <f t="shared" si="3982"/>
        <v>25853</v>
      </c>
      <c r="BV222" s="7">
        <f t="shared" si="3982"/>
        <v>26238</v>
      </c>
      <c r="BW222" s="7">
        <f t="shared" si="3982"/>
        <v>26592</v>
      </c>
      <c r="BX222" s="7">
        <f t="shared" si="3982"/>
        <v>26985</v>
      </c>
      <c r="BY222" s="7">
        <f t="shared" si="3982"/>
        <v>27338</v>
      </c>
      <c r="BZ222" s="7">
        <f t="shared" si="3982"/>
        <v>27724</v>
      </c>
      <c r="CA222" s="7">
        <f t="shared" si="3982"/>
        <v>28075</v>
      </c>
      <c r="CB222" s="7">
        <f t="shared" si="3982"/>
        <v>28470</v>
      </c>
      <c r="CC222" s="7">
        <f t="shared" si="3982"/>
        <v>28820</v>
      </c>
      <c r="CD222" s="7">
        <f t="shared" si="3982"/>
        <v>29208</v>
      </c>
      <c r="CE222" s="7">
        <f t="shared" si="3982"/>
        <v>29558</v>
      </c>
      <c r="CF222" s="7">
        <f t="shared" si="3982"/>
        <v>29956</v>
      </c>
      <c r="CG222" s="7">
        <f t="shared" si="3982"/>
        <v>30305</v>
      </c>
      <c r="CH222" s="7">
        <f t="shared" si="3982"/>
        <v>30692</v>
      </c>
      <c r="CI222" s="7">
        <f t="shared" si="3982"/>
        <v>31042</v>
      </c>
      <c r="CJ222" s="7">
        <f t="shared" si="3982"/>
        <v>31440</v>
      </c>
      <c r="CK222" s="7">
        <f t="shared" si="3982"/>
        <v>31788</v>
      </c>
      <c r="CL222" s="7">
        <f t="shared" si="3982"/>
        <v>32175</v>
      </c>
      <c r="CM222" s="7">
        <f t="shared" si="3982"/>
        <v>32526</v>
      </c>
      <c r="CN222" s="7">
        <f t="shared" si="3982"/>
        <v>32923</v>
      </c>
      <c r="CO222" s="7">
        <f t="shared" si="3982"/>
        <v>33273</v>
      </c>
      <c r="CP222" s="7">
        <f t="shared" si="3982"/>
        <v>33659</v>
      </c>
      <c r="CQ222" s="7">
        <f t="shared" si="3982"/>
        <v>34012</v>
      </c>
      <c r="CR222" s="7">
        <f t="shared" si="3982"/>
        <v>34407</v>
      </c>
      <c r="CS222" s="7">
        <f t="shared" si="3982"/>
        <v>34760</v>
      </c>
      <c r="CT222" s="7">
        <f t="shared" si="3982"/>
        <v>35145</v>
      </c>
      <c r="CU222" s="7">
        <f t="shared" si="3982"/>
        <v>35501</v>
      </c>
      <c r="CV222" s="7">
        <f t="shared" si="3982"/>
        <v>35896</v>
      </c>
      <c r="CW222" s="7">
        <f t="shared" si="3982"/>
        <v>36253</v>
      </c>
      <c r="CX222" s="7">
        <f t="shared" si="3982"/>
        <v>36637</v>
      </c>
      <c r="CY222" s="7">
        <f t="shared" si="3982"/>
        <v>36998</v>
      </c>
      <c r="CZ222" s="7">
        <f t="shared" si="3982"/>
        <v>37391</v>
      </c>
      <c r="DA222" s="7">
        <f t="shared" si="3982"/>
        <v>37753</v>
      </c>
      <c r="DB222" s="7">
        <f t="shared" si="3982"/>
        <v>38137</v>
      </c>
      <c r="DC222" s="7">
        <f t="shared" si="3982"/>
        <v>38503</v>
      </c>
      <c r="DD222" s="7">
        <f t="shared" si="3982"/>
        <v>38895</v>
      </c>
      <c r="DE222" s="7">
        <f t="shared" si="3982"/>
        <v>39262</v>
      </c>
      <c r="DF222" s="7">
        <f t="shared" si="3982"/>
        <v>39649</v>
      </c>
      <c r="DG222" s="7">
        <f t="shared" si="3982"/>
        <v>40018</v>
      </c>
      <c r="DH222" s="7">
        <f t="shared" si="3982"/>
        <v>40410</v>
      </c>
      <c r="DI222" s="7">
        <f t="shared" si="3982"/>
        <v>40779</v>
      </c>
      <c r="DJ222" s="7">
        <f t="shared" si="3982"/>
        <v>41170</v>
      </c>
      <c r="DK222" s="7">
        <f t="shared" si="3982"/>
        <v>41539</v>
      </c>
      <c r="DL222" s="7">
        <f t="shared" si="3982"/>
        <v>41927</v>
      </c>
      <c r="DM222" s="7">
        <f t="shared" si="3982"/>
        <v>42293</v>
      </c>
      <c r="DN222" s="7">
        <f t="shared" si="3982"/>
        <v>42683</v>
      </c>
      <c r="DO222" s="7">
        <f t="shared" si="3982"/>
        <v>43048</v>
      </c>
      <c r="DP222" s="7">
        <f t="shared" si="3982"/>
        <v>43432</v>
      </c>
      <c r="DQ222" s="7">
        <f t="shared" si="3982"/>
        <v>43793</v>
      </c>
      <c r="DR222" s="7">
        <f t="shared" si="3982"/>
        <v>44182</v>
      </c>
      <c r="DS222" s="7">
        <f t="shared" si="3982"/>
        <v>44543</v>
      </c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</row>
    <row r="223" spans="1:142">
      <c r="A223" s="1" t="s">
        <v>23</v>
      </c>
      <c r="B223" s="1">
        <f>MAX(E224:DU224)</f>
        <v>8.8000000000000007</v>
      </c>
      <c r="C223" s="7" t="s">
        <v>0</v>
      </c>
      <c r="D223" s="7">
        <v>1.8</v>
      </c>
      <c r="E223" s="7">
        <v>6.8</v>
      </c>
      <c r="F223" s="7">
        <v>1.7</v>
      </c>
      <c r="G223" s="7">
        <v>6.9</v>
      </c>
      <c r="H223" s="7">
        <v>1.6</v>
      </c>
      <c r="I223" s="7">
        <v>7.1</v>
      </c>
      <c r="J223" s="7">
        <v>1.4</v>
      </c>
      <c r="K223" s="7">
        <v>7.1</v>
      </c>
      <c r="L223" s="7">
        <v>1.4</v>
      </c>
      <c r="M223" s="7">
        <v>7.4</v>
      </c>
      <c r="N223" s="7">
        <v>1.2</v>
      </c>
      <c r="O223" s="7">
        <v>7.4</v>
      </c>
      <c r="P223" s="7">
        <v>1.3</v>
      </c>
      <c r="Q223" s="7">
        <v>7.6</v>
      </c>
      <c r="R223" s="7">
        <v>0.9</v>
      </c>
      <c r="S223" s="7">
        <v>7.5</v>
      </c>
      <c r="T223" s="7">
        <v>1.2</v>
      </c>
      <c r="U223" s="7">
        <v>7.8</v>
      </c>
      <c r="V223" s="7">
        <v>0.8</v>
      </c>
      <c r="W223" s="7">
        <v>7.6</v>
      </c>
      <c r="X223" s="7">
        <v>1.2</v>
      </c>
      <c r="Y223" s="7">
        <v>7.8</v>
      </c>
      <c r="Z223" s="7">
        <v>0.8</v>
      </c>
      <c r="AA223" s="7">
        <v>7.5</v>
      </c>
      <c r="AB223" s="7">
        <v>1.2</v>
      </c>
      <c r="AC223" s="7">
        <v>7.8</v>
      </c>
      <c r="AD223" s="7">
        <v>0.9</v>
      </c>
      <c r="AE223" s="7">
        <v>7.4</v>
      </c>
      <c r="AF223" s="7">
        <v>1.4</v>
      </c>
      <c r="AG223" s="7">
        <v>7.6</v>
      </c>
      <c r="AH223" s="7">
        <v>1.1000000000000001</v>
      </c>
      <c r="AI223" s="7">
        <v>7.2</v>
      </c>
      <c r="AJ223" s="7">
        <v>1.6</v>
      </c>
      <c r="AK223" s="7">
        <v>7.3</v>
      </c>
      <c r="AL223" s="7">
        <v>1.3</v>
      </c>
      <c r="AM223" s="7">
        <v>6.9</v>
      </c>
      <c r="AN223" s="7">
        <v>1.8</v>
      </c>
      <c r="AO223" s="7">
        <v>7</v>
      </c>
      <c r="AP223" s="7">
        <v>1.6</v>
      </c>
      <c r="AQ223" s="7">
        <v>6.5</v>
      </c>
      <c r="AR223" s="7">
        <v>2.1</v>
      </c>
      <c r="AS223" s="7">
        <v>6.7</v>
      </c>
      <c r="AT223" s="7">
        <v>1.9</v>
      </c>
      <c r="AU223" s="7">
        <v>6.2</v>
      </c>
      <c r="AV223" s="7">
        <v>2.4</v>
      </c>
      <c r="AW223" s="7">
        <v>6.3</v>
      </c>
      <c r="AX223" s="7">
        <v>2.2000000000000002</v>
      </c>
      <c r="AY223" s="7">
        <v>6</v>
      </c>
      <c r="AZ223" s="7">
        <v>2.6</v>
      </c>
      <c r="BA223" s="7">
        <v>6.1</v>
      </c>
      <c r="BB223" s="7">
        <v>2.4</v>
      </c>
      <c r="BC223" s="7">
        <v>5.9</v>
      </c>
      <c r="BD223" s="7">
        <v>2.7</v>
      </c>
      <c r="BE223" s="7">
        <v>6</v>
      </c>
      <c r="BF223" s="7">
        <v>2.5</v>
      </c>
      <c r="BG223" s="7">
        <v>5.9</v>
      </c>
      <c r="BH223" s="7">
        <v>2.5</v>
      </c>
      <c r="BI223" s="7">
        <v>6.1</v>
      </c>
      <c r="BJ223" s="7">
        <v>2.2999999999999998</v>
      </c>
      <c r="BK223" s="7">
        <v>6.2</v>
      </c>
      <c r="BL223" s="7">
        <v>2.2000000000000002</v>
      </c>
      <c r="BM223" s="7">
        <v>6.4</v>
      </c>
      <c r="BN223" s="7">
        <v>2</v>
      </c>
      <c r="BO223" s="7">
        <v>6.7</v>
      </c>
      <c r="BP223" s="7">
        <v>1.7</v>
      </c>
      <c r="BQ223" s="7">
        <v>6.9</v>
      </c>
      <c r="BR223" s="7">
        <v>1.6</v>
      </c>
      <c r="BS223" s="7">
        <v>7.3</v>
      </c>
      <c r="BT223" s="7">
        <v>1.1000000000000001</v>
      </c>
      <c r="BU223" s="7">
        <v>7.4</v>
      </c>
      <c r="BV223" s="7">
        <v>1.2</v>
      </c>
      <c r="BW223" s="7">
        <v>7.9</v>
      </c>
      <c r="BX223" s="7">
        <v>0.6</v>
      </c>
      <c r="BY223" s="7">
        <v>7.9</v>
      </c>
      <c r="BZ223" s="7">
        <v>0.8</v>
      </c>
      <c r="CA223" s="7">
        <v>8.4</v>
      </c>
      <c r="CB223" s="7">
        <v>0.3</v>
      </c>
      <c r="CC223" s="7">
        <v>8.1999999999999993</v>
      </c>
      <c r="CD223" s="7">
        <v>0.6</v>
      </c>
      <c r="CE223" s="7">
        <v>8.6999999999999993</v>
      </c>
      <c r="CF223" s="7">
        <v>0</v>
      </c>
      <c r="CG223" s="7">
        <v>8.4</v>
      </c>
      <c r="CH223" s="7">
        <v>0.4</v>
      </c>
      <c r="CI223" s="23">
        <v>8.8000000000000007</v>
      </c>
      <c r="CJ223" s="7">
        <v>0</v>
      </c>
      <c r="CK223" s="7">
        <v>8.4</v>
      </c>
      <c r="CL223" s="7">
        <v>0.5</v>
      </c>
      <c r="CM223" s="7">
        <v>8.6999999999999993</v>
      </c>
      <c r="CN223" s="7">
        <v>0.2</v>
      </c>
      <c r="CO223" s="7">
        <v>8.1999999999999993</v>
      </c>
      <c r="CP223" s="7">
        <v>0.7</v>
      </c>
      <c r="CQ223" s="7">
        <v>8.3000000000000007</v>
      </c>
      <c r="CR223" s="7">
        <v>0.5</v>
      </c>
      <c r="CS223" s="7">
        <v>7.7</v>
      </c>
      <c r="CT223" s="7">
        <v>1.1000000000000001</v>
      </c>
      <c r="CU223" s="7">
        <v>7.8</v>
      </c>
      <c r="CV223" s="7">
        <v>1</v>
      </c>
      <c r="CW223" s="7">
        <v>7.2</v>
      </c>
      <c r="CX223" s="7">
        <v>1.5</v>
      </c>
      <c r="CY223" s="7">
        <v>7.2</v>
      </c>
      <c r="CZ223" s="7">
        <v>1.6</v>
      </c>
      <c r="DA223" s="7">
        <v>6.7</v>
      </c>
      <c r="DB223" s="7">
        <v>1.9</v>
      </c>
      <c r="DC223" s="7">
        <v>6.6</v>
      </c>
      <c r="DD223" s="7">
        <v>2</v>
      </c>
      <c r="DE223" s="7">
        <v>6.3</v>
      </c>
      <c r="DF223" s="7">
        <v>2.2000000000000002</v>
      </c>
      <c r="DG223" s="7">
        <v>6.3</v>
      </c>
      <c r="DH223" s="7">
        <v>2.2999999999999998</v>
      </c>
      <c r="DI223" s="7">
        <v>6.2</v>
      </c>
      <c r="DJ223" s="7">
        <v>2.2999999999999998</v>
      </c>
      <c r="DK223" s="7">
        <v>6.2</v>
      </c>
      <c r="DL223" s="7">
        <v>2.2999999999999998</v>
      </c>
      <c r="DM223" s="7">
        <v>6.4</v>
      </c>
      <c r="DN223" s="7">
        <v>2.1</v>
      </c>
      <c r="DO223" s="7">
        <v>6.4</v>
      </c>
      <c r="DP223" s="7">
        <v>2.1</v>
      </c>
      <c r="DQ223" s="7">
        <v>6.7</v>
      </c>
      <c r="DR223" s="7">
        <v>1.7</v>
      </c>
      <c r="DS223" s="7">
        <v>6.8</v>
      </c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</row>
    <row r="224" spans="1:142">
      <c r="A224" s="1" t="s">
        <v>50</v>
      </c>
      <c r="B224" s="1">
        <f>MIN(E224:DR224)</f>
        <v>3.2</v>
      </c>
      <c r="C224" s="7" t="s">
        <v>49</v>
      </c>
      <c r="D224" s="7"/>
      <c r="E224" s="7">
        <f>ABS(D223-E223)</f>
        <v>5</v>
      </c>
      <c r="F224" s="7">
        <f t="shared" ref="F224" si="3983">ABS(E223-F223)</f>
        <v>5.0999999999999996</v>
      </c>
      <c r="G224" s="7">
        <f t="shared" ref="G224" si="3984">ABS(F223-G223)</f>
        <v>5.2</v>
      </c>
      <c r="H224" s="7">
        <f t="shared" ref="H224" si="3985">ABS(G223-H223)</f>
        <v>5.3000000000000007</v>
      </c>
      <c r="I224" s="7">
        <f t="shared" ref="I224" si="3986">ABS(H223-I223)</f>
        <v>5.5</v>
      </c>
      <c r="J224" s="7">
        <f t="shared" ref="J224" si="3987">ABS(I223-J223)</f>
        <v>5.6999999999999993</v>
      </c>
      <c r="K224" s="7">
        <f t="shared" ref="K224" si="3988">ABS(J223-K223)</f>
        <v>5.6999999999999993</v>
      </c>
      <c r="L224" s="7">
        <f t="shared" ref="L224" si="3989">ABS(K223-L223)</f>
        <v>5.6999999999999993</v>
      </c>
      <c r="M224" s="7">
        <f t="shared" ref="M224" si="3990">ABS(L223-M223)</f>
        <v>6</v>
      </c>
      <c r="N224" s="7">
        <f t="shared" ref="N224" si="3991">ABS(M223-N223)</f>
        <v>6.2</v>
      </c>
      <c r="O224" s="7">
        <f t="shared" ref="O224" si="3992">ABS(N223-O223)</f>
        <v>6.2</v>
      </c>
      <c r="P224" s="7">
        <f t="shared" ref="P224" si="3993">ABS(O223-P223)</f>
        <v>6.1000000000000005</v>
      </c>
      <c r="Q224" s="7">
        <f t="shared" ref="Q224" si="3994">ABS(P223-Q223)</f>
        <v>6.3</v>
      </c>
      <c r="R224" s="7">
        <f t="shared" ref="R224" si="3995">ABS(Q223-R223)</f>
        <v>6.6999999999999993</v>
      </c>
      <c r="S224" s="7">
        <f t="shared" ref="S224" si="3996">ABS(R223-S223)</f>
        <v>6.6</v>
      </c>
      <c r="T224" s="7">
        <f t="shared" ref="T224" si="3997">ABS(S223-T223)</f>
        <v>6.3</v>
      </c>
      <c r="U224" s="7">
        <f t="shared" ref="U224" si="3998">ABS(T223-U223)</f>
        <v>6.6</v>
      </c>
      <c r="V224" s="7">
        <f t="shared" ref="V224" si="3999">ABS(U223-V223)</f>
        <v>7</v>
      </c>
      <c r="W224" s="7">
        <f t="shared" ref="W224" si="4000">ABS(V223-W223)</f>
        <v>6.8</v>
      </c>
      <c r="X224" s="7">
        <f t="shared" ref="X224" si="4001">ABS(W223-X223)</f>
        <v>6.3999999999999995</v>
      </c>
      <c r="Y224" s="7">
        <f t="shared" ref="Y224" si="4002">ABS(X223-Y223)</f>
        <v>6.6</v>
      </c>
      <c r="Z224" s="7">
        <f t="shared" ref="Z224" si="4003">ABS(Y223-Z223)</f>
        <v>7</v>
      </c>
      <c r="AA224" s="7">
        <f t="shared" ref="AA224" si="4004">ABS(Z223-AA223)</f>
        <v>6.7</v>
      </c>
      <c r="AB224" s="7">
        <f t="shared" ref="AB224" si="4005">ABS(AA223-AB223)</f>
        <v>6.3</v>
      </c>
      <c r="AC224" s="7">
        <f t="shared" ref="AC224" si="4006">ABS(AB223-AC223)</f>
        <v>6.6</v>
      </c>
      <c r="AD224" s="7">
        <f t="shared" ref="AD224" si="4007">ABS(AC223-AD223)</f>
        <v>6.8999999999999995</v>
      </c>
      <c r="AE224" s="7">
        <f t="shared" ref="AE224" si="4008">ABS(AD223-AE223)</f>
        <v>6.5</v>
      </c>
      <c r="AF224" s="7">
        <f t="shared" ref="AF224" si="4009">ABS(AE223-AF223)</f>
        <v>6</v>
      </c>
      <c r="AG224" s="7">
        <f t="shared" ref="AG224" si="4010">ABS(AF223-AG223)</f>
        <v>6.1999999999999993</v>
      </c>
      <c r="AH224" s="7">
        <f t="shared" ref="AH224" si="4011">ABS(AG223-AH223)</f>
        <v>6.5</v>
      </c>
      <c r="AI224" s="7">
        <f t="shared" ref="AI224" si="4012">ABS(AH223-AI223)</f>
        <v>6.1</v>
      </c>
      <c r="AJ224" s="7">
        <f t="shared" ref="AJ224" si="4013">ABS(AI223-AJ223)</f>
        <v>5.6</v>
      </c>
      <c r="AK224" s="7">
        <f t="shared" ref="AK224" si="4014">ABS(AJ223-AK223)</f>
        <v>5.6999999999999993</v>
      </c>
      <c r="AL224" s="7">
        <f t="shared" ref="AL224" si="4015">ABS(AK223-AL223)</f>
        <v>6</v>
      </c>
      <c r="AM224" s="7">
        <f t="shared" ref="AM224" si="4016">ABS(AL223-AM223)</f>
        <v>5.6000000000000005</v>
      </c>
      <c r="AN224" s="7">
        <f t="shared" ref="AN224" si="4017">ABS(AM223-AN223)</f>
        <v>5.1000000000000005</v>
      </c>
      <c r="AO224" s="7">
        <f t="shared" ref="AO224" si="4018">ABS(AN223-AO223)</f>
        <v>5.2</v>
      </c>
      <c r="AP224" s="7">
        <f t="shared" ref="AP224" si="4019">ABS(AO223-AP223)</f>
        <v>5.4</v>
      </c>
      <c r="AQ224" s="7">
        <f t="shared" ref="AQ224" si="4020">ABS(AP223-AQ223)</f>
        <v>4.9000000000000004</v>
      </c>
      <c r="AR224" s="7">
        <f t="shared" ref="AR224" si="4021">ABS(AQ223-AR223)</f>
        <v>4.4000000000000004</v>
      </c>
      <c r="AS224" s="7">
        <f t="shared" ref="AS224" si="4022">ABS(AR223-AS223)</f>
        <v>4.5999999999999996</v>
      </c>
      <c r="AT224" s="7">
        <f t="shared" ref="AT224" si="4023">ABS(AS223-AT223)</f>
        <v>4.8000000000000007</v>
      </c>
      <c r="AU224" s="7">
        <f t="shared" ref="AU224" si="4024">ABS(AT223-AU223)</f>
        <v>4.3000000000000007</v>
      </c>
      <c r="AV224" s="7">
        <f t="shared" ref="AV224" si="4025">ABS(AU223-AV223)</f>
        <v>3.8000000000000003</v>
      </c>
      <c r="AW224" s="7">
        <f t="shared" ref="AW224" si="4026">ABS(AV223-AW223)</f>
        <v>3.9</v>
      </c>
      <c r="AX224" s="7">
        <f t="shared" ref="AX224" si="4027">ABS(AW223-AX223)</f>
        <v>4.0999999999999996</v>
      </c>
      <c r="AY224" s="7">
        <f t="shared" ref="AY224" si="4028">ABS(AX223-AY223)</f>
        <v>3.8</v>
      </c>
      <c r="AZ224" s="23">
        <f t="shared" ref="AZ224" si="4029">ABS(AY223-AZ223)</f>
        <v>3.4</v>
      </c>
      <c r="BA224" s="7">
        <f t="shared" ref="BA224" si="4030">ABS(AZ223-BA223)</f>
        <v>3.4999999999999996</v>
      </c>
      <c r="BB224" s="7">
        <f t="shared" ref="BB224" si="4031">ABS(BA223-BB223)</f>
        <v>3.6999999999999997</v>
      </c>
      <c r="BC224" s="23">
        <f t="shared" ref="BC224" si="4032">ABS(BB223-BC223)</f>
        <v>3.5000000000000004</v>
      </c>
      <c r="BD224" s="22">
        <f t="shared" ref="BD224" si="4033">ABS(BC223-BD223)</f>
        <v>3.2</v>
      </c>
      <c r="BE224" s="7">
        <f t="shared" ref="BE224" si="4034">ABS(BD223-BE223)</f>
        <v>3.3</v>
      </c>
      <c r="BF224" s="7">
        <f t="shared" ref="BF224" si="4035">ABS(BE223-BF223)</f>
        <v>3.5</v>
      </c>
      <c r="BG224" s="7">
        <f t="shared" ref="BG224" si="4036">ABS(BF223-BG223)</f>
        <v>3.4000000000000004</v>
      </c>
      <c r="BH224" s="7">
        <f t="shared" ref="BH224" si="4037">ABS(BG223-BH223)</f>
        <v>3.4000000000000004</v>
      </c>
      <c r="BI224" s="7">
        <f t="shared" ref="BI224" si="4038">ABS(BH223-BI223)</f>
        <v>3.5999999999999996</v>
      </c>
      <c r="BJ224" s="7">
        <f t="shared" ref="BJ224" si="4039">ABS(BI223-BJ223)</f>
        <v>3.8</v>
      </c>
      <c r="BK224" s="7">
        <f t="shared" ref="BK224" si="4040">ABS(BJ223-BK223)</f>
        <v>3.9000000000000004</v>
      </c>
      <c r="BL224" s="7">
        <f t="shared" ref="BL224" si="4041">ABS(BK223-BL223)</f>
        <v>4</v>
      </c>
      <c r="BM224" s="7">
        <f t="shared" ref="BM224" si="4042">ABS(BL223-BM223)</f>
        <v>4.2</v>
      </c>
      <c r="BN224" s="7">
        <f t="shared" ref="BN224" si="4043">ABS(BM223-BN223)</f>
        <v>4.4000000000000004</v>
      </c>
      <c r="BO224" s="7">
        <f t="shared" ref="BO224" si="4044">ABS(BN223-BO223)</f>
        <v>4.7</v>
      </c>
      <c r="BP224" s="7">
        <f t="shared" ref="BP224" si="4045">ABS(BO223-BP223)</f>
        <v>5</v>
      </c>
      <c r="BQ224" s="7">
        <f t="shared" ref="BQ224" si="4046">ABS(BP223-BQ223)</f>
        <v>5.2</v>
      </c>
      <c r="BR224" s="7">
        <f t="shared" ref="BR224" si="4047">ABS(BQ223-BR223)</f>
        <v>5.3000000000000007</v>
      </c>
      <c r="BS224" s="7">
        <f t="shared" ref="BS224" si="4048">ABS(BR223-BS223)</f>
        <v>5.6999999999999993</v>
      </c>
      <c r="BT224" s="7">
        <f t="shared" ref="BT224" si="4049">ABS(BS223-BT223)</f>
        <v>6.1999999999999993</v>
      </c>
      <c r="BU224" s="7">
        <f t="shared" ref="BU224" si="4050">ABS(BT223-BU223)</f>
        <v>6.3000000000000007</v>
      </c>
      <c r="BV224" s="7">
        <f t="shared" ref="BV224" si="4051">ABS(BU223-BV223)</f>
        <v>6.2</v>
      </c>
      <c r="BW224" s="7">
        <f t="shared" ref="BW224" si="4052">ABS(BV223-BW223)</f>
        <v>6.7</v>
      </c>
      <c r="BX224" s="7">
        <f t="shared" ref="BX224" si="4053">ABS(BW223-BX223)</f>
        <v>7.3000000000000007</v>
      </c>
      <c r="BY224" s="7">
        <f t="shared" ref="BY224" si="4054">ABS(BX223-BY223)</f>
        <v>7.3000000000000007</v>
      </c>
      <c r="BZ224" s="7">
        <f t="shared" ref="BZ224" si="4055">ABS(BY223-BZ223)</f>
        <v>7.1000000000000005</v>
      </c>
      <c r="CA224" s="7">
        <f t="shared" ref="CA224" si="4056">ABS(BZ223-CA223)</f>
        <v>7.6000000000000005</v>
      </c>
      <c r="CB224" s="7">
        <f t="shared" ref="CB224" si="4057">ABS(CA223-CB223)</f>
        <v>8.1</v>
      </c>
      <c r="CC224" s="7">
        <f t="shared" ref="CC224" si="4058">ABS(CB223-CC223)</f>
        <v>7.8999999999999995</v>
      </c>
      <c r="CD224" s="7">
        <f t="shared" ref="CD224" si="4059">ABS(CC223-CD223)</f>
        <v>7.6</v>
      </c>
      <c r="CE224" s="7">
        <f t="shared" ref="CE224" si="4060">ABS(CD223-CE223)</f>
        <v>8.1</v>
      </c>
      <c r="CF224" s="23">
        <f t="shared" ref="CF224" si="4061">ABS(CE223-CF223)</f>
        <v>8.6999999999999993</v>
      </c>
      <c r="CG224" s="7">
        <f t="shared" ref="CG224" si="4062">ABS(CF223-CG223)</f>
        <v>8.4</v>
      </c>
      <c r="CH224" s="7">
        <f t="shared" ref="CH224" si="4063">ABS(CG223-CH223)</f>
        <v>8</v>
      </c>
      <c r="CI224" s="23">
        <f t="shared" ref="CI224" si="4064">ABS(CH223-CI223)</f>
        <v>8.4</v>
      </c>
      <c r="CJ224" s="18">
        <f t="shared" ref="CJ224" si="4065">ABS(CI223-CJ223)</f>
        <v>8.8000000000000007</v>
      </c>
      <c r="CK224" s="7">
        <f t="shared" ref="CK224" si="4066">ABS(CJ223-CK223)</f>
        <v>8.4</v>
      </c>
      <c r="CL224" s="7">
        <f t="shared" ref="CL224" si="4067">ABS(CK223-CL223)</f>
        <v>7.9</v>
      </c>
      <c r="CM224" s="7">
        <f t="shared" ref="CM224" si="4068">ABS(CL223-CM223)</f>
        <v>8.1999999999999993</v>
      </c>
      <c r="CN224" s="7">
        <f t="shared" ref="CN224" si="4069">ABS(CM223-CN223)</f>
        <v>8.5</v>
      </c>
      <c r="CO224" s="7">
        <f t="shared" ref="CO224" si="4070">ABS(CN223-CO223)</f>
        <v>7.9999999999999991</v>
      </c>
      <c r="CP224" s="7">
        <f t="shared" ref="CP224" si="4071">ABS(CO223-CP223)</f>
        <v>7.4999999999999991</v>
      </c>
      <c r="CQ224" s="7">
        <f t="shared" ref="CQ224" si="4072">ABS(CP223-CQ223)</f>
        <v>7.6000000000000005</v>
      </c>
      <c r="CR224" s="7">
        <f t="shared" ref="CR224" si="4073">ABS(CQ223-CR223)</f>
        <v>7.8000000000000007</v>
      </c>
      <c r="CS224" s="7">
        <f t="shared" ref="CS224" si="4074">ABS(CR223-CS223)</f>
        <v>7.2</v>
      </c>
      <c r="CT224" s="7">
        <f t="shared" ref="CT224" si="4075">ABS(CS223-CT223)</f>
        <v>6.6</v>
      </c>
      <c r="CU224" s="7">
        <f t="shared" ref="CU224" si="4076">ABS(CT223-CU223)</f>
        <v>6.6999999999999993</v>
      </c>
      <c r="CV224" s="7">
        <f t="shared" ref="CV224" si="4077">ABS(CU223-CV223)</f>
        <v>6.8</v>
      </c>
      <c r="CW224" s="7">
        <f t="shared" ref="CW224" si="4078">ABS(CV223-CW223)</f>
        <v>6.2</v>
      </c>
      <c r="CX224" s="7">
        <f t="shared" ref="CX224" si="4079">ABS(CW223-CX223)</f>
        <v>5.7</v>
      </c>
      <c r="CY224" s="7">
        <f t="shared" ref="CY224" si="4080">ABS(CX223-CY223)</f>
        <v>5.7</v>
      </c>
      <c r="CZ224" s="7">
        <f t="shared" ref="CZ224" si="4081">ABS(CY223-CZ223)</f>
        <v>5.6</v>
      </c>
      <c r="DA224" s="7">
        <f t="shared" ref="DA224" si="4082">ABS(CZ223-DA223)</f>
        <v>5.0999999999999996</v>
      </c>
      <c r="DB224" s="7">
        <f t="shared" ref="DB224" si="4083">ABS(DA223-DB223)</f>
        <v>4.8000000000000007</v>
      </c>
      <c r="DC224" s="7">
        <f t="shared" ref="DC224" si="4084">ABS(DB223-DC223)</f>
        <v>4.6999999999999993</v>
      </c>
      <c r="DD224" s="7">
        <f t="shared" ref="DD224" si="4085">ABS(DC223-DD223)</f>
        <v>4.5999999999999996</v>
      </c>
      <c r="DE224" s="7">
        <f t="shared" ref="DE224" si="4086">ABS(DD223-DE223)</f>
        <v>4.3</v>
      </c>
      <c r="DF224" s="7">
        <f t="shared" ref="DF224" si="4087">ABS(DE223-DF223)</f>
        <v>4.0999999999999996</v>
      </c>
      <c r="DG224" s="7">
        <f t="shared" ref="DG224" si="4088">ABS(DF223-DG223)</f>
        <v>4.0999999999999996</v>
      </c>
      <c r="DH224" s="7">
        <f t="shared" ref="DH224" si="4089">ABS(DG223-DH223)</f>
        <v>4</v>
      </c>
      <c r="DI224" s="7">
        <f t="shared" ref="DI224" si="4090">ABS(DH223-DI223)</f>
        <v>3.9000000000000004</v>
      </c>
      <c r="DJ224" s="7">
        <f t="shared" ref="DJ224" si="4091">ABS(DI223-DJ223)</f>
        <v>3.9000000000000004</v>
      </c>
      <c r="DK224" s="7">
        <f t="shared" ref="DK224" si="4092">ABS(DJ223-DK223)</f>
        <v>3.9000000000000004</v>
      </c>
      <c r="DL224" s="7">
        <f t="shared" ref="DL224" si="4093">ABS(DK223-DL223)</f>
        <v>3.9000000000000004</v>
      </c>
      <c r="DM224" s="7">
        <f t="shared" ref="DM224" si="4094">ABS(DL223-DM223)</f>
        <v>4.1000000000000005</v>
      </c>
      <c r="DN224" s="7">
        <f t="shared" ref="DN224" si="4095">ABS(DM223-DN223)</f>
        <v>4.3000000000000007</v>
      </c>
      <c r="DO224" s="7">
        <f t="shared" ref="DO224" si="4096">ABS(DN223-DO223)</f>
        <v>4.3000000000000007</v>
      </c>
      <c r="DP224" s="7">
        <f t="shared" ref="DP224" si="4097">ABS(DO223-DP223)</f>
        <v>4.3000000000000007</v>
      </c>
      <c r="DQ224" s="7">
        <f t="shared" ref="DQ224" si="4098">ABS(DP223-DQ223)</f>
        <v>4.5999999999999996</v>
      </c>
      <c r="DR224" s="7">
        <f t="shared" ref="DR224" si="4099">ABS(DQ223-DR223)</f>
        <v>5</v>
      </c>
      <c r="DS224" s="7">
        <f t="shared" ref="DS224" si="4100">ABS(DR223-DS223)</f>
        <v>5.0999999999999996</v>
      </c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</row>
    <row r="225" spans="1:142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</row>
    <row r="226" spans="1:142">
      <c r="B226" s="13"/>
      <c r="C226" s="15" t="s">
        <v>34</v>
      </c>
      <c r="D226" s="8">
        <v>1</v>
      </c>
      <c r="E226" s="8">
        <v>1</v>
      </c>
      <c r="F226" s="8">
        <v>1</v>
      </c>
      <c r="G226" s="8">
        <v>1</v>
      </c>
      <c r="H226" s="8">
        <v>2</v>
      </c>
      <c r="I226" s="8">
        <v>2</v>
      </c>
      <c r="J226" s="8">
        <v>2</v>
      </c>
      <c r="K226" s="8">
        <v>2</v>
      </c>
      <c r="L226" s="8">
        <v>3</v>
      </c>
      <c r="M226" s="8">
        <v>3</v>
      </c>
      <c r="N226" s="8">
        <v>3</v>
      </c>
      <c r="O226" s="8">
        <v>3</v>
      </c>
      <c r="P226" s="8">
        <v>4</v>
      </c>
      <c r="Q226" s="8">
        <v>4</v>
      </c>
      <c r="R226" s="8">
        <v>4</v>
      </c>
      <c r="S226" s="8">
        <v>5</v>
      </c>
      <c r="T226" s="8">
        <v>5</v>
      </c>
      <c r="U226" s="8">
        <v>5</v>
      </c>
      <c r="V226" s="8">
        <v>5</v>
      </c>
      <c r="W226" s="8">
        <v>6</v>
      </c>
      <c r="X226" s="8">
        <v>6</v>
      </c>
      <c r="Y226" s="8">
        <v>6</v>
      </c>
      <c r="Z226" s="8">
        <v>6</v>
      </c>
      <c r="AA226" s="8">
        <v>7</v>
      </c>
      <c r="AB226" s="8">
        <v>7</v>
      </c>
      <c r="AC226" s="8">
        <v>7</v>
      </c>
      <c r="AD226" s="8">
        <v>7</v>
      </c>
      <c r="AE226" s="8">
        <v>8</v>
      </c>
      <c r="AF226" s="8">
        <v>8</v>
      </c>
      <c r="AG226" s="8">
        <v>8</v>
      </c>
      <c r="AH226" s="8">
        <v>8</v>
      </c>
      <c r="AI226" s="8">
        <v>9</v>
      </c>
      <c r="AJ226" s="8">
        <v>9</v>
      </c>
      <c r="AK226" s="8">
        <v>9</v>
      </c>
      <c r="AL226" s="8">
        <v>9</v>
      </c>
      <c r="AM226" s="8">
        <v>10</v>
      </c>
      <c r="AN226" s="8">
        <v>10</v>
      </c>
      <c r="AO226" s="8">
        <v>10</v>
      </c>
      <c r="AP226" s="8">
        <v>10</v>
      </c>
      <c r="AQ226" s="8">
        <v>11</v>
      </c>
      <c r="AR226" s="8">
        <v>11</v>
      </c>
      <c r="AS226" s="8">
        <v>11</v>
      </c>
      <c r="AT226" s="8">
        <v>11</v>
      </c>
      <c r="AU226" s="8">
        <v>12</v>
      </c>
      <c r="AV226" s="8">
        <v>12</v>
      </c>
      <c r="AW226" s="8">
        <v>12</v>
      </c>
      <c r="AX226" s="8">
        <v>12</v>
      </c>
      <c r="AY226" s="8">
        <v>13</v>
      </c>
      <c r="AZ226" s="8">
        <v>13</v>
      </c>
      <c r="BA226" s="8">
        <v>13</v>
      </c>
      <c r="BB226" s="8">
        <v>14</v>
      </c>
      <c r="BC226" s="8">
        <v>14</v>
      </c>
      <c r="BD226" s="8">
        <v>14</v>
      </c>
      <c r="BE226" s="8">
        <v>14</v>
      </c>
      <c r="BF226" s="8">
        <v>15</v>
      </c>
      <c r="BG226" s="8">
        <v>15</v>
      </c>
      <c r="BH226" s="8">
        <v>15</v>
      </c>
      <c r="BI226" s="8">
        <v>15</v>
      </c>
      <c r="BJ226" s="8">
        <v>16</v>
      </c>
      <c r="BK226" s="8">
        <v>16</v>
      </c>
      <c r="BL226" s="8">
        <v>16</v>
      </c>
      <c r="BM226" s="8">
        <v>16</v>
      </c>
      <c r="BN226" s="8">
        <v>17</v>
      </c>
      <c r="BO226" s="8">
        <v>17</v>
      </c>
      <c r="BP226" s="8">
        <v>17</v>
      </c>
      <c r="BQ226" s="8">
        <v>17</v>
      </c>
      <c r="BR226" s="8">
        <v>18</v>
      </c>
      <c r="BS226" s="8">
        <v>18</v>
      </c>
      <c r="BT226" s="8">
        <v>18</v>
      </c>
      <c r="BU226" s="8">
        <v>18</v>
      </c>
      <c r="BV226" s="8">
        <v>19</v>
      </c>
      <c r="BW226" s="8">
        <v>19</v>
      </c>
      <c r="BX226" s="8">
        <v>19</v>
      </c>
      <c r="BY226" s="8">
        <v>20</v>
      </c>
      <c r="BZ226" s="8">
        <v>20</v>
      </c>
      <c r="CA226" s="8">
        <v>20</v>
      </c>
      <c r="CB226" s="8">
        <v>20</v>
      </c>
      <c r="CC226" s="8">
        <v>21</v>
      </c>
      <c r="CD226" s="8">
        <v>21</v>
      </c>
      <c r="CE226" s="8">
        <v>21</v>
      </c>
      <c r="CF226" s="8">
        <v>21</v>
      </c>
      <c r="CG226" s="8">
        <v>22</v>
      </c>
      <c r="CH226" s="8">
        <v>22</v>
      </c>
      <c r="CI226" s="8">
        <v>22</v>
      </c>
      <c r="CJ226" s="8">
        <v>22</v>
      </c>
      <c r="CK226" s="8">
        <v>23</v>
      </c>
      <c r="CL226" s="8">
        <v>23</v>
      </c>
      <c r="CM226" s="8">
        <v>23</v>
      </c>
      <c r="CN226" s="8">
        <v>23</v>
      </c>
      <c r="CO226" s="8">
        <v>24</v>
      </c>
      <c r="CP226" s="8">
        <v>24</v>
      </c>
      <c r="CQ226" s="8">
        <v>24</v>
      </c>
      <c r="CR226" s="8">
        <v>24</v>
      </c>
      <c r="CS226" s="8">
        <v>25</v>
      </c>
      <c r="CT226" s="8">
        <v>25</v>
      </c>
      <c r="CU226" s="8">
        <v>25</v>
      </c>
      <c r="CV226" s="8">
        <v>25</v>
      </c>
      <c r="CW226" s="8">
        <v>26</v>
      </c>
      <c r="CX226" s="8">
        <v>26</v>
      </c>
      <c r="CY226" s="8">
        <v>26</v>
      </c>
      <c r="CZ226" s="8">
        <v>26</v>
      </c>
      <c r="DA226" s="8">
        <v>27</v>
      </c>
      <c r="DB226" s="8">
        <v>27</v>
      </c>
      <c r="DC226" s="8">
        <v>27</v>
      </c>
      <c r="DD226" s="8">
        <v>28</v>
      </c>
      <c r="DE226" s="8">
        <v>28</v>
      </c>
      <c r="DF226" s="8">
        <v>28</v>
      </c>
      <c r="DG226" s="8">
        <v>28</v>
      </c>
      <c r="DH226" s="8">
        <v>29</v>
      </c>
      <c r="DI226" s="8">
        <v>29</v>
      </c>
      <c r="DJ226" s="8">
        <v>29</v>
      </c>
      <c r="DK226" s="8">
        <v>29</v>
      </c>
      <c r="DL226" s="8">
        <v>30</v>
      </c>
      <c r="DM226" s="8">
        <v>30</v>
      </c>
      <c r="DN226" s="8">
        <v>30</v>
      </c>
      <c r="DO226" s="8">
        <v>30</v>
      </c>
      <c r="DP226" s="8">
        <v>31</v>
      </c>
      <c r="DQ226" s="8">
        <v>31</v>
      </c>
      <c r="DR226" s="8">
        <v>31</v>
      </c>
      <c r="DS226" s="8">
        <v>31</v>
      </c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</row>
    <row r="227" spans="1:142">
      <c r="B227" s="19" t="s">
        <v>39</v>
      </c>
      <c r="C227" s="7" t="s">
        <v>36</v>
      </c>
      <c r="D227" s="7">
        <v>3.03</v>
      </c>
      <c r="E227" s="7">
        <v>9.25</v>
      </c>
      <c r="F227" s="7">
        <v>15.38</v>
      </c>
      <c r="G227" s="7">
        <v>21.53</v>
      </c>
      <c r="H227" s="7">
        <v>4.01</v>
      </c>
      <c r="I227" s="7">
        <v>10.19</v>
      </c>
      <c r="J227" s="7">
        <v>16.350000000000001</v>
      </c>
      <c r="K227" s="7">
        <v>22.49</v>
      </c>
      <c r="L227" s="7">
        <v>4.5199999999999996</v>
      </c>
      <c r="M227" s="7">
        <v>11.07</v>
      </c>
      <c r="N227" s="7">
        <v>17.25</v>
      </c>
      <c r="O227" s="7">
        <v>23.38</v>
      </c>
      <c r="P227" s="7">
        <v>5.38</v>
      </c>
      <c r="Q227" s="7">
        <v>11.5</v>
      </c>
      <c r="R227" s="7">
        <v>18.09</v>
      </c>
      <c r="S227" s="7">
        <v>0.2</v>
      </c>
      <c r="T227" s="7">
        <v>6.18</v>
      </c>
      <c r="U227" s="7">
        <v>12.28</v>
      </c>
      <c r="V227" s="7">
        <v>18.48</v>
      </c>
      <c r="W227" s="7">
        <v>0.57999999999999996</v>
      </c>
      <c r="X227" s="7">
        <v>6.54</v>
      </c>
      <c r="Y227" s="7">
        <v>13.04</v>
      </c>
      <c r="Z227" s="7">
        <v>19.25</v>
      </c>
      <c r="AA227" s="7">
        <v>1.35</v>
      </c>
      <c r="AB227" s="7">
        <v>7.27</v>
      </c>
      <c r="AC227" s="7">
        <v>13.38</v>
      </c>
      <c r="AD227" s="7">
        <v>19.59</v>
      </c>
      <c r="AE227" s="7">
        <v>2.09</v>
      </c>
      <c r="AF227" s="7">
        <v>7.59</v>
      </c>
      <c r="AG227" s="7">
        <v>14.1</v>
      </c>
      <c r="AH227" s="7">
        <v>20.309999999999999</v>
      </c>
      <c r="AI227" s="7">
        <v>2.41</v>
      </c>
      <c r="AJ227" s="7">
        <v>8.2899999999999991</v>
      </c>
      <c r="AK227" s="7">
        <v>14.43</v>
      </c>
      <c r="AL227" s="7">
        <v>21.05</v>
      </c>
      <c r="AM227" s="7">
        <v>3.16</v>
      </c>
      <c r="AN227" s="7">
        <v>9.0299999999999994</v>
      </c>
      <c r="AO227" s="7">
        <v>15.17</v>
      </c>
      <c r="AP227" s="7">
        <v>21.4</v>
      </c>
      <c r="AQ227" s="7">
        <v>3.53</v>
      </c>
      <c r="AR227" s="7">
        <v>9.4</v>
      </c>
      <c r="AS227" s="7">
        <v>15.54</v>
      </c>
      <c r="AT227" s="7">
        <v>22.19</v>
      </c>
      <c r="AU227" s="7">
        <v>4.34</v>
      </c>
      <c r="AV227" s="7">
        <v>10.24</v>
      </c>
      <c r="AW227" s="7">
        <v>16.399999999999999</v>
      </c>
      <c r="AX227" s="7">
        <v>23.08</v>
      </c>
      <c r="AY227" s="7">
        <v>5.28</v>
      </c>
      <c r="AZ227" s="7">
        <v>11.22</v>
      </c>
      <c r="BA227" s="7">
        <v>17.399999999999999</v>
      </c>
      <c r="BB227" s="7">
        <v>0.09</v>
      </c>
      <c r="BC227" s="7">
        <v>6.34</v>
      </c>
      <c r="BD227" s="7">
        <v>12.37</v>
      </c>
      <c r="BE227" s="7">
        <v>18.54</v>
      </c>
      <c r="BF227" s="7">
        <v>1.21</v>
      </c>
      <c r="BG227" s="7">
        <v>7.47</v>
      </c>
      <c r="BH227" s="7">
        <v>13.57</v>
      </c>
      <c r="BI227" s="7">
        <v>20.149999999999999</v>
      </c>
      <c r="BJ227" s="7">
        <v>2.3199999999999998</v>
      </c>
      <c r="BK227" s="7">
        <v>8.5399999999999991</v>
      </c>
      <c r="BL227" s="7">
        <v>15.09</v>
      </c>
      <c r="BM227" s="7">
        <v>21.25</v>
      </c>
      <c r="BN227" s="7">
        <v>3.33</v>
      </c>
      <c r="BO227" s="7">
        <v>9.51</v>
      </c>
      <c r="BP227" s="7">
        <v>16.079999999999998</v>
      </c>
      <c r="BQ227" s="7">
        <v>22.23</v>
      </c>
      <c r="BR227" s="7">
        <v>4.26</v>
      </c>
      <c r="BS227" s="7">
        <v>10.42</v>
      </c>
      <c r="BT227" s="7">
        <v>17.02</v>
      </c>
      <c r="BU227" s="7">
        <v>23.17</v>
      </c>
      <c r="BV227" s="7">
        <v>5.18</v>
      </c>
      <c r="BW227" s="7">
        <v>11.31</v>
      </c>
      <c r="BX227" s="7">
        <v>17.53</v>
      </c>
      <c r="BY227" s="7">
        <v>0.05</v>
      </c>
      <c r="BZ227" s="7">
        <v>6.07</v>
      </c>
      <c r="CA227" s="7">
        <v>12.17</v>
      </c>
      <c r="CB227" s="7">
        <v>18.41</v>
      </c>
      <c r="CC227" s="7">
        <v>0.5</v>
      </c>
      <c r="CD227" s="7">
        <v>6.53</v>
      </c>
      <c r="CE227" s="7">
        <v>13.02</v>
      </c>
      <c r="CF227" s="7">
        <v>19.28</v>
      </c>
      <c r="CG227" s="7">
        <v>1.36</v>
      </c>
      <c r="CH227" s="7">
        <v>7.37</v>
      </c>
      <c r="CI227" s="7">
        <v>13.45</v>
      </c>
      <c r="CJ227" s="7">
        <v>20.11</v>
      </c>
      <c r="CK227" s="7">
        <v>2.1800000000000002</v>
      </c>
      <c r="CL227" s="7">
        <v>8.17</v>
      </c>
      <c r="CM227" s="7">
        <v>14.26</v>
      </c>
      <c r="CN227" s="7">
        <v>20.51</v>
      </c>
      <c r="CO227" s="7">
        <v>2.58</v>
      </c>
      <c r="CP227" s="7">
        <v>8.5500000000000007</v>
      </c>
      <c r="CQ227" s="7">
        <v>15.07</v>
      </c>
      <c r="CR227" s="7">
        <v>21.3</v>
      </c>
      <c r="CS227" s="7">
        <v>3.4</v>
      </c>
      <c r="CT227" s="7">
        <v>9.34</v>
      </c>
      <c r="CU227" s="7">
        <v>15.51</v>
      </c>
      <c r="CV227" s="7">
        <v>22.13</v>
      </c>
      <c r="CW227" s="7">
        <v>4.26</v>
      </c>
      <c r="CX227" s="7">
        <v>10.23</v>
      </c>
      <c r="CY227" s="7">
        <v>16.43</v>
      </c>
      <c r="CZ227" s="7">
        <v>23.05</v>
      </c>
      <c r="DA227" s="7">
        <v>5.23</v>
      </c>
      <c r="DB227" s="7">
        <v>11.27</v>
      </c>
      <c r="DC227" s="7">
        <v>17.48</v>
      </c>
      <c r="DD227" s="7">
        <v>0.11</v>
      </c>
      <c r="DE227" s="7">
        <v>6.33</v>
      </c>
      <c r="DF227" s="7">
        <v>12.46</v>
      </c>
      <c r="DG227" s="7">
        <v>19.09</v>
      </c>
      <c r="DH227" s="7">
        <v>1.28</v>
      </c>
      <c r="DI227" s="7">
        <v>7.53</v>
      </c>
      <c r="DJ227" s="7">
        <v>14.13</v>
      </c>
      <c r="DK227" s="7">
        <v>20.350000000000001</v>
      </c>
      <c r="DL227" s="7">
        <v>2.4700000000000002</v>
      </c>
      <c r="DM227" s="7">
        <v>9.08</v>
      </c>
      <c r="DN227" s="7">
        <v>15.28</v>
      </c>
      <c r="DO227" s="7">
        <v>21.47</v>
      </c>
      <c r="DP227" s="7">
        <v>3.51</v>
      </c>
      <c r="DQ227" s="7">
        <v>10.07</v>
      </c>
      <c r="DR227" s="7">
        <v>16.260000000000002</v>
      </c>
      <c r="DS227" s="7">
        <v>22.43</v>
      </c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</row>
    <row r="228" spans="1:142">
      <c r="B228" s="16"/>
      <c r="C228" s="7" t="s">
        <v>36</v>
      </c>
      <c r="D228" s="7">
        <f>TRUNC(D227)*60+(D227-TRUNC(D227))*100</f>
        <v>182.99999999999997</v>
      </c>
      <c r="E228" s="7">
        <f t="shared" ref="E228:BP228" si="4101">TRUNC(E227)*60+(E227-TRUNC(E227))*100</f>
        <v>565</v>
      </c>
      <c r="F228" s="7">
        <f t="shared" si="4101"/>
        <v>938.00000000000011</v>
      </c>
      <c r="G228" s="7">
        <f t="shared" si="4101"/>
        <v>1313</v>
      </c>
      <c r="H228" s="7">
        <f t="shared" si="4101"/>
        <v>240.99999999999997</v>
      </c>
      <c r="I228" s="7">
        <f t="shared" si="4101"/>
        <v>619</v>
      </c>
      <c r="J228" s="7">
        <f t="shared" si="4101"/>
        <v>995.00000000000011</v>
      </c>
      <c r="K228" s="7">
        <f t="shared" si="4101"/>
        <v>1368.9999999999998</v>
      </c>
      <c r="L228" s="7">
        <f t="shared" si="4101"/>
        <v>291.99999999999994</v>
      </c>
      <c r="M228" s="7">
        <f t="shared" si="4101"/>
        <v>667</v>
      </c>
      <c r="N228" s="7">
        <f t="shared" si="4101"/>
        <v>1045</v>
      </c>
      <c r="O228" s="7">
        <f t="shared" si="4101"/>
        <v>1418</v>
      </c>
      <c r="P228" s="7">
        <f t="shared" si="4101"/>
        <v>338</v>
      </c>
      <c r="Q228" s="7">
        <f t="shared" si="4101"/>
        <v>710</v>
      </c>
      <c r="R228" s="7">
        <f t="shared" si="4101"/>
        <v>1089</v>
      </c>
      <c r="S228" s="7">
        <f t="shared" si="4101"/>
        <v>20</v>
      </c>
      <c r="T228" s="7">
        <f t="shared" si="4101"/>
        <v>378</v>
      </c>
      <c r="U228" s="7">
        <f t="shared" si="4101"/>
        <v>747.99999999999989</v>
      </c>
      <c r="V228" s="7">
        <f t="shared" si="4101"/>
        <v>1128</v>
      </c>
      <c r="W228" s="7">
        <f t="shared" si="4101"/>
        <v>57.999999999999993</v>
      </c>
      <c r="X228" s="7">
        <f t="shared" si="4101"/>
        <v>414</v>
      </c>
      <c r="Y228" s="7">
        <f t="shared" si="4101"/>
        <v>783.99999999999989</v>
      </c>
      <c r="Z228" s="7">
        <f t="shared" si="4101"/>
        <v>1165</v>
      </c>
      <c r="AA228" s="7">
        <f t="shared" si="4101"/>
        <v>95</v>
      </c>
      <c r="AB228" s="7">
        <f t="shared" si="4101"/>
        <v>446.99999999999994</v>
      </c>
      <c r="AC228" s="7">
        <f t="shared" si="4101"/>
        <v>818.00000000000011</v>
      </c>
      <c r="AD228" s="7">
        <f t="shared" si="4101"/>
        <v>1199</v>
      </c>
      <c r="AE228" s="7">
        <f t="shared" si="4101"/>
        <v>129</v>
      </c>
      <c r="AF228" s="7">
        <f t="shared" si="4101"/>
        <v>479</v>
      </c>
      <c r="AG228" s="7">
        <f t="shared" si="4101"/>
        <v>850</v>
      </c>
      <c r="AH228" s="7">
        <f t="shared" si="4101"/>
        <v>1230.9999999999998</v>
      </c>
      <c r="AI228" s="7">
        <f t="shared" si="4101"/>
        <v>161</v>
      </c>
      <c r="AJ228" s="7">
        <f t="shared" si="4101"/>
        <v>508.99999999999989</v>
      </c>
      <c r="AK228" s="7">
        <f t="shared" si="4101"/>
        <v>883</v>
      </c>
      <c r="AL228" s="7">
        <f t="shared" si="4101"/>
        <v>1265</v>
      </c>
      <c r="AM228" s="7">
        <f t="shared" si="4101"/>
        <v>196</v>
      </c>
      <c r="AN228" s="7">
        <f t="shared" si="4101"/>
        <v>542.99999999999989</v>
      </c>
      <c r="AO228" s="7">
        <f t="shared" si="4101"/>
        <v>917</v>
      </c>
      <c r="AP228" s="7">
        <f t="shared" si="4101"/>
        <v>1299.9999999999998</v>
      </c>
      <c r="AQ228" s="7">
        <f t="shared" si="4101"/>
        <v>232.99999999999997</v>
      </c>
      <c r="AR228" s="7">
        <f t="shared" si="4101"/>
        <v>580</v>
      </c>
      <c r="AS228" s="7">
        <f t="shared" si="4101"/>
        <v>953.99999999999989</v>
      </c>
      <c r="AT228" s="7">
        <f t="shared" si="4101"/>
        <v>1339.0000000000002</v>
      </c>
      <c r="AU228" s="7">
        <f t="shared" si="4101"/>
        <v>274</v>
      </c>
      <c r="AV228" s="7">
        <f t="shared" si="4101"/>
        <v>624</v>
      </c>
      <c r="AW228" s="7">
        <f t="shared" si="4101"/>
        <v>999.99999999999989</v>
      </c>
      <c r="AX228" s="7">
        <f t="shared" si="4101"/>
        <v>1387.9999999999998</v>
      </c>
      <c r="AY228" s="7">
        <f t="shared" si="4101"/>
        <v>328</v>
      </c>
      <c r="AZ228" s="7">
        <f t="shared" si="4101"/>
        <v>682.00000000000011</v>
      </c>
      <c r="BA228" s="7">
        <f t="shared" si="4101"/>
        <v>1059.9999999999998</v>
      </c>
      <c r="BB228" s="7">
        <f t="shared" si="4101"/>
        <v>9</v>
      </c>
      <c r="BC228" s="7">
        <f t="shared" si="4101"/>
        <v>394</v>
      </c>
      <c r="BD228" s="7">
        <f t="shared" si="4101"/>
        <v>756.99999999999989</v>
      </c>
      <c r="BE228" s="7">
        <f t="shared" si="4101"/>
        <v>1134</v>
      </c>
      <c r="BF228" s="7">
        <f t="shared" si="4101"/>
        <v>81</v>
      </c>
      <c r="BG228" s="7">
        <f t="shared" si="4101"/>
        <v>467</v>
      </c>
      <c r="BH228" s="7">
        <f t="shared" si="4101"/>
        <v>837</v>
      </c>
      <c r="BI228" s="7">
        <f t="shared" si="4101"/>
        <v>1214.9999999999998</v>
      </c>
      <c r="BJ228" s="7">
        <f t="shared" si="4101"/>
        <v>152</v>
      </c>
      <c r="BK228" s="7">
        <f t="shared" si="4101"/>
        <v>533.99999999999989</v>
      </c>
      <c r="BL228" s="7">
        <f t="shared" si="4101"/>
        <v>909</v>
      </c>
      <c r="BM228" s="7">
        <f t="shared" si="4101"/>
        <v>1285</v>
      </c>
      <c r="BN228" s="7">
        <f t="shared" si="4101"/>
        <v>213</v>
      </c>
      <c r="BO228" s="7">
        <f t="shared" si="4101"/>
        <v>591</v>
      </c>
      <c r="BP228" s="7">
        <f t="shared" si="4101"/>
        <v>967.99999999999977</v>
      </c>
      <c r="BQ228" s="7">
        <f t="shared" ref="BQ228:DS228" si="4102">TRUNC(BQ227)*60+(BQ227-TRUNC(BQ227))*100</f>
        <v>1343</v>
      </c>
      <c r="BR228" s="7">
        <f t="shared" si="4102"/>
        <v>266</v>
      </c>
      <c r="BS228" s="7">
        <f t="shared" si="4102"/>
        <v>642</v>
      </c>
      <c r="BT228" s="7">
        <f t="shared" si="4102"/>
        <v>1022</v>
      </c>
      <c r="BU228" s="7">
        <f t="shared" si="4102"/>
        <v>1397.0000000000002</v>
      </c>
      <c r="BV228" s="7">
        <f t="shared" si="4102"/>
        <v>318</v>
      </c>
      <c r="BW228" s="7">
        <f t="shared" si="4102"/>
        <v>691</v>
      </c>
      <c r="BX228" s="7">
        <f t="shared" si="4102"/>
        <v>1073</v>
      </c>
      <c r="BY228" s="7">
        <f t="shared" si="4102"/>
        <v>5</v>
      </c>
      <c r="BZ228" s="7">
        <f t="shared" si="4102"/>
        <v>367</v>
      </c>
      <c r="CA228" s="7">
        <f t="shared" si="4102"/>
        <v>737</v>
      </c>
      <c r="CB228" s="7">
        <f t="shared" si="4102"/>
        <v>1121</v>
      </c>
      <c r="CC228" s="7">
        <f t="shared" si="4102"/>
        <v>50</v>
      </c>
      <c r="CD228" s="7">
        <f t="shared" si="4102"/>
        <v>413</v>
      </c>
      <c r="CE228" s="7">
        <f t="shared" si="4102"/>
        <v>782</v>
      </c>
      <c r="CF228" s="7">
        <f t="shared" si="4102"/>
        <v>1168</v>
      </c>
      <c r="CG228" s="7">
        <f t="shared" si="4102"/>
        <v>96</v>
      </c>
      <c r="CH228" s="7">
        <f t="shared" si="4102"/>
        <v>457</v>
      </c>
      <c r="CI228" s="7">
        <f t="shared" si="4102"/>
        <v>824.99999999999989</v>
      </c>
      <c r="CJ228" s="7">
        <f t="shared" si="4102"/>
        <v>1211</v>
      </c>
      <c r="CK228" s="7">
        <f t="shared" si="4102"/>
        <v>138</v>
      </c>
      <c r="CL228" s="7">
        <f t="shared" si="4102"/>
        <v>497</v>
      </c>
      <c r="CM228" s="7">
        <f t="shared" si="4102"/>
        <v>866</v>
      </c>
      <c r="CN228" s="7">
        <f t="shared" si="4102"/>
        <v>1251.0000000000002</v>
      </c>
      <c r="CO228" s="7">
        <f t="shared" si="4102"/>
        <v>178</v>
      </c>
      <c r="CP228" s="7">
        <f t="shared" si="4102"/>
        <v>535.00000000000011</v>
      </c>
      <c r="CQ228" s="7">
        <f t="shared" si="4102"/>
        <v>907</v>
      </c>
      <c r="CR228" s="7">
        <f t="shared" si="4102"/>
        <v>1290</v>
      </c>
      <c r="CS228" s="7">
        <f t="shared" si="4102"/>
        <v>220</v>
      </c>
      <c r="CT228" s="7">
        <f t="shared" si="4102"/>
        <v>574</v>
      </c>
      <c r="CU228" s="7">
        <f t="shared" si="4102"/>
        <v>951</v>
      </c>
      <c r="CV228" s="7">
        <f t="shared" si="4102"/>
        <v>1333</v>
      </c>
      <c r="CW228" s="7">
        <f t="shared" si="4102"/>
        <v>266</v>
      </c>
      <c r="CX228" s="7">
        <f t="shared" si="4102"/>
        <v>623</v>
      </c>
      <c r="CY228" s="7">
        <f t="shared" si="4102"/>
        <v>1003</v>
      </c>
      <c r="CZ228" s="7">
        <f t="shared" si="4102"/>
        <v>1385</v>
      </c>
      <c r="DA228" s="7">
        <f t="shared" si="4102"/>
        <v>323.00000000000006</v>
      </c>
      <c r="DB228" s="7">
        <f t="shared" si="4102"/>
        <v>687</v>
      </c>
      <c r="DC228" s="7">
        <f t="shared" si="4102"/>
        <v>1068</v>
      </c>
      <c r="DD228" s="7">
        <f t="shared" si="4102"/>
        <v>11</v>
      </c>
      <c r="DE228" s="7">
        <f t="shared" si="4102"/>
        <v>393</v>
      </c>
      <c r="DF228" s="7">
        <f t="shared" si="4102"/>
        <v>766.00000000000011</v>
      </c>
      <c r="DG228" s="7">
        <f t="shared" si="4102"/>
        <v>1149</v>
      </c>
      <c r="DH228" s="7">
        <f t="shared" si="4102"/>
        <v>88</v>
      </c>
      <c r="DI228" s="7">
        <f t="shared" si="4102"/>
        <v>473</v>
      </c>
      <c r="DJ228" s="7">
        <f t="shared" si="4102"/>
        <v>853.00000000000011</v>
      </c>
      <c r="DK228" s="7">
        <f t="shared" si="4102"/>
        <v>1235.0000000000002</v>
      </c>
      <c r="DL228" s="7">
        <f t="shared" si="4102"/>
        <v>167.00000000000003</v>
      </c>
      <c r="DM228" s="7">
        <f t="shared" si="4102"/>
        <v>548</v>
      </c>
      <c r="DN228" s="7">
        <f t="shared" si="4102"/>
        <v>927.99999999999989</v>
      </c>
      <c r="DO228" s="7">
        <f t="shared" si="4102"/>
        <v>1307</v>
      </c>
      <c r="DP228" s="7">
        <f t="shared" si="4102"/>
        <v>230.99999999999997</v>
      </c>
      <c r="DQ228" s="7">
        <f t="shared" si="4102"/>
        <v>607</v>
      </c>
      <c r="DR228" s="7">
        <f t="shared" si="4102"/>
        <v>986.00000000000011</v>
      </c>
      <c r="DS228" s="7">
        <f t="shared" si="4102"/>
        <v>1363</v>
      </c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</row>
    <row r="229" spans="1:142">
      <c r="B229" s="16"/>
      <c r="C229" s="7" t="s">
        <v>37</v>
      </c>
      <c r="D229" s="7">
        <f t="shared" ref="D229:BO229" si="4103">(D226-1)*1440+D228</f>
        <v>182.99999999999997</v>
      </c>
      <c r="E229" s="7">
        <f t="shared" si="4103"/>
        <v>565</v>
      </c>
      <c r="F229" s="7">
        <f t="shared" si="4103"/>
        <v>938.00000000000011</v>
      </c>
      <c r="G229" s="7">
        <f t="shared" si="4103"/>
        <v>1313</v>
      </c>
      <c r="H229" s="7">
        <f t="shared" si="4103"/>
        <v>1681</v>
      </c>
      <c r="I229" s="7">
        <f t="shared" si="4103"/>
        <v>2059</v>
      </c>
      <c r="J229" s="7">
        <f t="shared" si="4103"/>
        <v>2435</v>
      </c>
      <c r="K229" s="7">
        <f t="shared" si="4103"/>
        <v>2809</v>
      </c>
      <c r="L229" s="7">
        <f t="shared" si="4103"/>
        <v>3172</v>
      </c>
      <c r="M229" s="7">
        <f t="shared" si="4103"/>
        <v>3547</v>
      </c>
      <c r="N229" s="7">
        <f t="shared" si="4103"/>
        <v>3925</v>
      </c>
      <c r="O229" s="7">
        <f t="shared" si="4103"/>
        <v>4298</v>
      </c>
      <c r="P229" s="7">
        <f t="shared" si="4103"/>
        <v>4658</v>
      </c>
      <c r="Q229" s="7">
        <f t="shared" si="4103"/>
        <v>5030</v>
      </c>
      <c r="R229" s="7">
        <f t="shared" si="4103"/>
        <v>5409</v>
      </c>
      <c r="S229" s="7">
        <f t="shared" si="4103"/>
        <v>5780</v>
      </c>
      <c r="T229" s="7">
        <f t="shared" si="4103"/>
        <v>6138</v>
      </c>
      <c r="U229" s="7">
        <f t="shared" si="4103"/>
        <v>6508</v>
      </c>
      <c r="V229" s="7">
        <f t="shared" si="4103"/>
        <v>6888</v>
      </c>
      <c r="W229" s="7">
        <f t="shared" si="4103"/>
        <v>7258</v>
      </c>
      <c r="X229" s="7">
        <f t="shared" si="4103"/>
        <v>7614</v>
      </c>
      <c r="Y229" s="7">
        <f t="shared" si="4103"/>
        <v>7984</v>
      </c>
      <c r="Z229" s="7">
        <f t="shared" si="4103"/>
        <v>8365</v>
      </c>
      <c r="AA229" s="7">
        <f t="shared" si="4103"/>
        <v>8735</v>
      </c>
      <c r="AB229" s="7">
        <f t="shared" si="4103"/>
        <v>9087</v>
      </c>
      <c r="AC229" s="7">
        <f t="shared" si="4103"/>
        <v>9458</v>
      </c>
      <c r="AD229" s="7">
        <f t="shared" si="4103"/>
        <v>9839</v>
      </c>
      <c r="AE229" s="7">
        <f t="shared" si="4103"/>
        <v>10209</v>
      </c>
      <c r="AF229" s="7">
        <f t="shared" si="4103"/>
        <v>10559</v>
      </c>
      <c r="AG229" s="7">
        <f t="shared" si="4103"/>
        <v>10930</v>
      </c>
      <c r="AH229" s="7">
        <f t="shared" si="4103"/>
        <v>11311</v>
      </c>
      <c r="AI229" s="7">
        <f t="shared" si="4103"/>
        <v>11681</v>
      </c>
      <c r="AJ229" s="7">
        <f t="shared" si="4103"/>
        <v>12029</v>
      </c>
      <c r="AK229" s="7">
        <f t="shared" si="4103"/>
        <v>12403</v>
      </c>
      <c r="AL229" s="7">
        <f t="shared" si="4103"/>
        <v>12785</v>
      </c>
      <c r="AM229" s="7">
        <f t="shared" si="4103"/>
        <v>13156</v>
      </c>
      <c r="AN229" s="7">
        <f t="shared" si="4103"/>
        <v>13503</v>
      </c>
      <c r="AO229" s="7">
        <f t="shared" si="4103"/>
        <v>13877</v>
      </c>
      <c r="AP229" s="7">
        <f t="shared" si="4103"/>
        <v>14260</v>
      </c>
      <c r="AQ229" s="7">
        <f t="shared" si="4103"/>
        <v>14633</v>
      </c>
      <c r="AR229" s="7">
        <f t="shared" si="4103"/>
        <v>14980</v>
      </c>
      <c r="AS229" s="7">
        <f t="shared" si="4103"/>
        <v>15354</v>
      </c>
      <c r="AT229" s="7">
        <f t="shared" si="4103"/>
        <v>15739</v>
      </c>
      <c r="AU229" s="7">
        <f t="shared" si="4103"/>
        <v>16114</v>
      </c>
      <c r="AV229" s="7">
        <f t="shared" si="4103"/>
        <v>16464</v>
      </c>
      <c r="AW229" s="7">
        <f t="shared" si="4103"/>
        <v>16840</v>
      </c>
      <c r="AX229" s="7">
        <f t="shared" si="4103"/>
        <v>17228</v>
      </c>
      <c r="AY229" s="7">
        <f t="shared" si="4103"/>
        <v>17608</v>
      </c>
      <c r="AZ229" s="7">
        <f t="shared" si="4103"/>
        <v>17962</v>
      </c>
      <c r="BA229" s="7">
        <f t="shared" si="4103"/>
        <v>18340</v>
      </c>
      <c r="BB229" s="7">
        <f t="shared" si="4103"/>
        <v>18729</v>
      </c>
      <c r="BC229" s="7">
        <f t="shared" si="4103"/>
        <v>19114</v>
      </c>
      <c r="BD229" s="7">
        <f t="shared" si="4103"/>
        <v>19477</v>
      </c>
      <c r="BE229" s="7">
        <f t="shared" si="4103"/>
        <v>19854</v>
      </c>
      <c r="BF229" s="7">
        <f t="shared" si="4103"/>
        <v>20241</v>
      </c>
      <c r="BG229" s="7">
        <f t="shared" si="4103"/>
        <v>20627</v>
      </c>
      <c r="BH229" s="7">
        <f t="shared" si="4103"/>
        <v>20997</v>
      </c>
      <c r="BI229" s="7">
        <f t="shared" si="4103"/>
        <v>21375</v>
      </c>
      <c r="BJ229" s="7">
        <f t="shared" si="4103"/>
        <v>21752</v>
      </c>
      <c r="BK229" s="7">
        <f t="shared" si="4103"/>
        <v>22134</v>
      </c>
      <c r="BL229" s="7">
        <f t="shared" si="4103"/>
        <v>22509</v>
      </c>
      <c r="BM229" s="7">
        <f t="shared" si="4103"/>
        <v>22885</v>
      </c>
      <c r="BN229" s="7">
        <f t="shared" si="4103"/>
        <v>23253</v>
      </c>
      <c r="BO229" s="7">
        <f t="shared" si="4103"/>
        <v>23631</v>
      </c>
      <c r="BP229" s="7">
        <f t="shared" ref="BP229:DS229" si="4104">(BP226-1)*1440+BP228</f>
        <v>24008</v>
      </c>
      <c r="BQ229" s="7">
        <f t="shared" si="4104"/>
        <v>24383</v>
      </c>
      <c r="BR229" s="7">
        <f t="shared" si="4104"/>
        <v>24746</v>
      </c>
      <c r="BS229" s="7">
        <f t="shared" si="4104"/>
        <v>25122</v>
      </c>
      <c r="BT229" s="7">
        <f t="shared" si="4104"/>
        <v>25502</v>
      </c>
      <c r="BU229" s="7">
        <f t="shared" si="4104"/>
        <v>25877</v>
      </c>
      <c r="BV229" s="7">
        <f t="shared" si="4104"/>
        <v>26238</v>
      </c>
      <c r="BW229" s="7">
        <f t="shared" si="4104"/>
        <v>26611</v>
      </c>
      <c r="BX229" s="7">
        <f t="shared" si="4104"/>
        <v>26993</v>
      </c>
      <c r="BY229" s="7">
        <f t="shared" si="4104"/>
        <v>27365</v>
      </c>
      <c r="BZ229" s="7">
        <f t="shared" si="4104"/>
        <v>27727</v>
      </c>
      <c r="CA229" s="7">
        <f t="shared" si="4104"/>
        <v>28097</v>
      </c>
      <c r="CB229" s="7">
        <f t="shared" si="4104"/>
        <v>28481</v>
      </c>
      <c r="CC229" s="7">
        <f t="shared" si="4104"/>
        <v>28850</v>
      </c>
      <c r="CD229" s="7">
        <f t="shared" si="4104"/>
        <v>29213</v>
      </c>
      <c r="CE229" s="7">
        <f t="shared" si="4104"/>
        <v>29582</v>
      </c>
      <c r="CF229" s="7">
        <f t="shared" si="4104"/>
        <v>29968</v>
      </c>
      <c r="CG229" s="7">
        <f t="shared" si="4104"/>
        <v>30336</v>
      </c>
      <c r="CH229" s="7">
        <f t="shared" si="4104"/>
        <v>30697</v>
      </c>
      <c r="CI229" s="7">
        <f t="shared" si="4104"/>
        <v>31065</v>
      </c>
      <c r="CJ229" s="7">
        <f t="shared" si="4104"/>
        <v>31451</v>
      </c>
      <c r="CK229" s="7">
        <f t="shared" si="4104"/>
        <v>31818</v>
      </c>
      <c r="CL229" s="7">
        <f t="shared" si="4104"/>
        <v>32177</v>
      </c>
      <c r="CM229" s="7">
        <f t="shared" si="4104"/>
        <v>32546</v>
      </c>
      <c r="CN229" s="7">
        <f t="shared" si="4104"/>
        <v>32931</v>
      </c>
      <c r="CO229" s="7">
        <f t="shared" si="4104"/>
        <v>33298</v>
      </c>
      <c r="CP229" s="7">
        <f t="shared" si="4104"/>
        <v>33655</v>
      </c>
      <c r="CQ229" s="7">
        <f t="shared" si="4104"/>
        <v>34027</v>
      </c>
      <c r="CR229" s="7">
        <f t="shared" si="4104"/>
        <v>34410</v>
      </c>
      <c r="CS229" s="7">
        <f t="shared" si="4104"/>
        <v>34780</v>
      </c>
      <c r="CT229" s="7">
        <f t="shared" si="4104"/>
        <v>35134</v>
      </c>
      <c r="CU229" s="7">
        <f t="shared" si="4104"/>
        <v>35511</v>
      </c>
      <c r="CV229" s="7">
        <f t="shared" si="4104"/>
        <v>35893</v>
      </c>
      <c r="CW229" s="7">
        <f t="shared" si="4104"/>
        <v>36266</v>
      </c>
      <c r="CX229" s="7">
        <f t="shared" si="4104"/>
        <v>36623</v>
      </c>
      <c r="CY229" s="7">
        <f t="shared" si="4104"/>
        <v>37003</v>
      </c>
      <c r="CZ229" s="7">
        <f t="shared" si="4104"/>
        <v>37385</v>
      </c>
      <c r="DA229" s="7">
        <f t="shared" si="4104"/>
        <v>37763</v>
      </c>
      <c r="DB229" s="7">
        <f t="shared" si="4104"/>
        <v>38127</v>
      </c>
      <c r="DC229" s="7">
        <f t="shared" si="4104"/>
        <v>38508</v>
      </c>
      <c r="DD229" s="7">
        <f t="shared" si="4104"/>
        <v>38891</v>
      </c>
      <c r="DE229" s="7">
        <f t="shared" si="4104"/>
        <v>39273</v>
      </c>
      <c r="DF229" s="7">
        <f t="shared" si="4104"/>
        <v>39646</v>
      </c>
      <c r="DG229" s="7">
        <f t="shared" si="4104"/>
        <v>40029</v>
      </c>
      <c r="DH229" s="7">
        <f t="shared" si="4104"/>
        <v>40408</v>
      </c>
      <c r="DI229" s="7">
        <f t="shared" si="4104"/>
        <v>40793</v>
      </c>
      <c r="DJ229" s="7">
        <f t="shared" si="4104"/>
        <v>41173</v>
      </c>
      <c r="DK229" s="7">
        <f t="shared" si="4104"/>
        <v>41555</v>
      </c>
      <c r="DL229" s="7">
        <f t="shared" si="4104"/>
        <v>41927</v>
      </c>
      <c r="DM229" s="7">
        <f t="shared" si="4104"/>
        <v>42308</v>
      </c>
      <c r="DN229" s="7">
        <f t="shared" si="4104"/>
        <v>42688</v>
      </c>
      <c r="DO229" s="7">
        <f t="shared" si="4104"/>
        <v>43067</v>
      </c>
      <c r="DP229" s="7">
        <f t="shared" si="4104"/>
        <v>43431</v>
      </c>
      <c r="DQ229" s="7">
        <f t="shared" si="4104"/>
        <v>43807</v>
      </c>
      <c r="DR229" s="7">
        <f t="shared" si="4104"/>
        <v>44186</v>
      </c>
      <c r="DS229" s="7">
        <f t="shared" si="4104"/>
        <v>44563</v>
      </c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</row>
    <row r="230" spans="1:142">
      <c r="A230" s="1" t="s">
        <v>23</v>
      </c>
      <c r="B230" s="1">
        <f>MAX(E231:DU231)</f>
        <v>4.5</v>
      </c>
      <c r="C230" s="7" t="s">
        <v>0</v>
      </c>
      <c r="D230" s="7">
        <v>1.3</v>
      </c>
      <c r="E230" s="7">
        <v>3.7</v>
      </c>
      <c r="F230" s="7">
        <v>1.3</v>
      </c>
      <c r="G230" s="7">
        <v>3.8</v>
      </c>
      <c r="H230" s="7">
        <v>1.2</v>
      </c>
      <c r="I230" s="7">
        <v>3.9</v>
      </c>
      <c r="J230" s="7">
        <v>1.1000000000000001</v>
      </c>
      <c r="K230" s="7">
        <v>3.9</v>
      </c>
      <c r="L230" s="7">
        <v>1.1000000000000001</v>
      </c>
      <c r="M230" s="7">
        <v>4.0999999999999996</v>
      </c>
      <c r="N230" s="7">
        <v>0.9</v>
      </c>
      <c r="O230" s="7">
        <v>4</v>
      </c>
      <c r="P230" s="7">
        <v>1.1000000000000001</v>
      </c>
      <c r="Q230" s="7">
        <v>4.2</v>
      </c>
      <c r="R230" s="7">
        <v>0.8</v>
      </c>
      <c r="S230" s="7">
        <v>4</v>
      </c>
      <c r="T230" s="7">
        <v>1.1000000000000001</v>
      </c>
      <c r="U230" s="7">
        <v>4.3</v>
      </c>
      <c r="V230" s="7">
        <v>0.7</v>
      </c>
      <c r="W230" s="7">
        <v>4.0999999999999996</v>
      </c>
      <c r="X230" s="7">
        <v>1.1000000000000001</v>
      </c>
      <c r="Y230" s="7">
        <v>4.3</v>
      </c>
      <c r="Z230" s="7">
        <v>0.7</v>
      </c>
      <c r="AA230" s="7">
        <v>4</v>
      </c>
      <c r="AB230" s="7">
        <v>1.1000000000000001</v>
      </c>
      <c r="AC230" s="7">
        <v>4.3</v>
      </c>
      <c r="AD230" s="7">
        <v>0.7</v>
      </c>
      <c r="AE230" s="7">
        <v>3.9</v>
      </c>
      <c r="AF230" s="7">
        <v>1.2</v>
      </c>
      <c r="AG230" s="7">
        <v>4.2</v>
      </c>
      <c r="AH230" s="7">
        <v>0.8</v>
      </c>
      <c r="AI230" s="7">
        <v>3.8</v>
      </c>
      <c r="AJ230" s="7">
        <v>1.3</v>
      </c>
      <c r="AK230" s="7">
        <v>4</v>
      </c>
      <c r="AL230" s="7">
        <v>1</v>
      </c>
      <c r="AM230" s="7">
        <v>3.7</v>
      </c>
      <c r="AN230" s="7">
        <v>1.4</v>
      </c>
      <c r="AO230" s="7">
        <v>3.9</v>
      </c>
      <c r="AP230" s="7">
        <v>1.1000000000000001</v>
      </c>
      <c r="AQ230" s="7">
        <v>3.5</v>
      </c>
      <c r="AR230" s="7">
        <v>1.6</v>
      </c>
      <c r="AS230" s="7">
        <v>3.7</v>
      </c>
      <c r="AT230" s="7">
        <v>1.3</v>
      </c>
      <c r="AU230" s="7">
        <v>3.3</v>
      </c>
      <c r="AV230" s="7">
        <v>0.7</v>
      </c>
      <c r="AW230" s="7">
        <v>3.5</v>
      </c>
      <c r="AX230" s="7">
        <v>1.5</v>
      </c>
      <c r="AY230" s="7">
        <v>3.2</v>
      </c>
      <c r="AZ230" s="7">
        <v>1.8</v>
      </c>
      <c r="BA230" s="7">
        <v>3.3</v>
      </c>
      <c r="BB230" s="7">
        <v>1.6</v>
      </c>
      <c r="BC230" s="7">
        <v>3.2</v>
      </c>
      <c r="BD230" s="7">
        <v>1.8</v>
      </c>
      <c r="BE230" s="7">
        <v>3.3</v>
      </c>
      <c r="BF230" s="7">
        <v>1.6</v>
      </c>
      <c r="BG230" s="7">
        <v>3.3</v>
      </c>
      <c r="BH230" s="7">
        <v>1.7</v>
      </c>
      <c r="BI230" s="7">
        <v>3.3</v>
      </c>
      <c r="BJ230" s="7">
        <v>1.6</v>
      </c>
      <c r="BK230" s="7">
        <v>3.4</v>
      </c>
      <c r="BL230" s="7">
        <v>1.5</v>
      </c>
      <c r="BM230" s="7">
        <v>3.5</v>
      </c>
      <c r="BN230" s="7">
        <v>1.4</v>
      </c>
      <c r="BO230" s="7">
        <v>3.7</v>
      </c>
      <c r="BP230" s="7">
        <v>1.2</v>
      </c>
      <c r="BQ230" s="7">
        <v>3.8</v>
      </c>
      <c r="BR230" s="7">
        <v>1.2</v>
      </c>
      <c r="BS230" s="7">
        <v>4</v>
      </c>
      <c r="BT230" s="7">
        <v>0.9</v>
      </c>
      <c r="BU230" s="7">
        <v>4</v>
      </c>
      <c r="BV230" s="7">
        <v>1</v>
      </c>
      <c r="BW230" s="7">
        <v>4.3</v>
      </c>
      <c r="BX230" s="7">
        <v>0.6</v>
      </c>
      <c r="BY230" s="7">
        <v>4.2</v>
      </c>
      <c r="BZ230" s="7">
        <v>0.9</v>
      </c>
      <c r="CA230" s="7">
        <v>4.5999999999999996</v>
      </c>
      <c r="CB230" s="7">
        <v>0.4</v>
      </c>
      <c r="CC230" s="7">
        <v>4.4000000000000004</v>
      </c>
      <c r="CD230" s="7">
        <v>0.8</v>
      </c>
      <c r="CE230" s="7">
        <v>4.7</v>
      </c>
      <c r="CF230" s="7">
        <v>0.3</v>
      </c>
      <c r="CG230" s="7">
        <v>4.4000000000000004</v>
      </c>
      <c r="CH230" s="7">
        <v>0.8</v>
      </c>
      <c r="CI230" s="23">
        <v>4.8</v>
      </c>
      <c r="CJ230" s="7">
        <v>0.3</v>
      </c>
      <c r="CK230" s="7">
        <v>4.4000000000000004</v>
      </c>
      <c r="CL230" s="7">
        <v>0.8</v>
      </c>
      <c r="CM230" s="7">
        <v>4.7</v>
      </c>
      <c r="CN230" s="7">
        <v>0.4</v>
      </c>
      <c r="CO230" s="7">
        <v>4.3</v>
      </c>
      <c r="CP230" s="7">
        <v>0.9</v>
      </c>
      <c r="CQ230" s="7">
        <v>4.5</v>
      </c>
      <c r="CR230" s="7">
        <v>0.6</v>
      </c>
      <c r="CS230" s="7">
        <v>4</v>
      </c>
      <c r="CT230" s="7">
        <v>1.1000000000000001</v>
      </c>
      <c r="CU230" s="7">
        <v>4.2</v>
      </c>
      <c r="CV230" s="7">
        <v>0.9</v>
      </c>
      <c r="CW230" s="7">
        <v>3.8</v>
      </c>
      <c r="CX230" s="7">
        <v>1.3</v>
      </c>
      <c r="CY230" s="7">
        <v>3.9</v>
      </c>
      <c r="CZ230" s="7">
        <v>1.2</v>
      </c>
      <c r="DA230" s="7">
        <v>3.6</v>
      </c>
      <c r="DB230" s="7">
        <v>1.5</v>
      </c>
      <c r="DC230" s="7">
        <v>3.6</v>
      </c>
      <c r="DD230" s="7">
        <v>1.4</v>
      </c>
      <c r="DE230" s="7">
        <v>3.4</v>
      </c>
      <c r="DF230" s="7">
        <v>1.6</v>
      </c>
      <c r="DG230" s="7">
        <v>3.4</v>
      </c>
      <c r="DH230" s="7">
        <v>1.6</v>
      </c>
      <c r="DI230" s="7">
        <v>3.4</v>
      </c>
      <c r="DJ230" s="7">
        <v>1.5</v>
      </c>
      <c r="DK230" s="7">
        <v>3.4</v>
      </c>
      <c r="DL230" s="7">
        <v>1.6</v>
      </c>
      <c r="DM230" s="7">
        <v>3.5</v>
      </c>
      <c r="DN230" s="7">
        <v>1.4</v>
      </c>
      <c r="DO230" s="7">
        <v>3.5</v>
      </c>
      <c r="DP230" s="7">
        <v>1.4</v>
      </c>
      <c r="DQ230" s="7">
        <v>3.7</v>
      </c>
      <c r="DR230" s="7">
        <v>1.2</v>
      </c>
      <c r="DS230" s="7">
        <v>3.7</v>
      </c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</row>
    <row r="231" spans="1:142">
      <c r="A231" s="1" t="s">
        <v>50</v>
      </c>
      <c r="B231" s="1">
        <f>MIN(E231:DR231)</f>
        <v>1.4000000000000001</v>
      </c>
      <c r="C231" s="7" t="s">
        <v>49</v>
      </c>
      <c r="D231" s="7"/>
      <c r="E231" s="7">
        <f>ABS(D230-E230)</f>
        <v>2.4000000000000004</v>
      </c>
      <c r="F231" s="7">
        <f t="shared" ref="F231" si="4105">ABS(E230-F230)</f>
        <v>2.4000000000000004</v>
      </c>
      <c r="G231" s="7">
        <f t="shared" ref="G231" si="4106">ABS(F230-G230)</f>
        <v>2.5</v>
      </c>
      <c r="H231" s="7">
        <f t="shared" ref="H231" si="4107">ABS(G230-H230)</f>
        <v>2.5999999999999996</v>
      </c>
      <c r="I231" s="7">
        <f t="shared" ref="I231" si="4108">ABS(H230-I230)</f>
        <v>2.7</v>
      </c>
      <c r="J231" s="7">
        <f t="shared" ref="J231" si="4109">ABS(I230-J230)</f>
        <v>2.8</v>
      </c>
      <c r="K231" s="7">
        <f t="shared" ref="K231" si="4110">ABS(J230-K230)</f>
        <v>2.8</v>
      </c>
      <c r="L231" s="7">
        <f t="shared" ref="L231" si="4111">ABS(K230-L230)</f>
        <v>2.8</v>
      </c>
      <c r="M231" s="7">
        <f t="shared" ref="M231" si="4112">ABS(L230-M230)</f>
        <v>2.9999999999999996</v>
      </c>
      <c r="N231" s="7">
        <f t="shared" ref="N231" si="4113">ABS(M230-N230)</f>
        <v>3.1999999999999997</v>
      </c>
      <c r="O231" s="7">
        <f t="shared" ref="O231" si="4114">ABS(N230-O230)</f>
        <v>3.1</v>
      </c>
      <c r="P231" s="7">
        <f t="shared" ref="P231" si="4115">ABS(O230-P230)</f>
        <v>2.9</v>
      </c>
      <c r="Q231" s="7">
        <f t="shared" ref="Q231" si="4116">ABS(P230-Q230)</f>
        <v>3.1</v>
      </c>
      <c r="R231" s="7">
        <f t="shared" ref="R231" si="4117">ABS(Q230-R230)</f>
        <v>3.4000000000000004</v>
      </c>
      <c r="S231" s="7">
        <f t="shared" ref="S231" si="4118">ABS(R230-S230)</f>
        <v>3.2</v>
      </c>
      <c r="T231" s="7">
        <f t="shared" ref="T231" si="4119">ABS(S230-T230)</f>
        <v>2.9</v>
      </c>
      <c r="U231" s="7">
        <f t="shared" ref="U231" si="4120">ABS(T230-U230)</f>
        <v>3.1999999999999997</v>
      </c>
      <c r="V231" s="7">
        <f t="shared" ref="V231" si="4121">ABS(U230-V230)</f>
        <v>3.5999999999999996</v>
      </c>
      <c r="W231" s="7">
        <f t="shared" ref="W231" si="4122">ABS(V230-W230)</f>
        <v>3.3999999999999995</v>
      </c>
      <c r="X231" s="7">
        <f t="shared" ref="X231" si="4123">ABS(W230-X230)</f>
        <v>2.9999999999999996</v>
      </c>
      <c r="Y231" s="7">
        <f t="shared" ref="Y231" si="4124">ABS(X230-Y230)</f>
        <v>3.1999999999999997</v>
      </c>
      <c r="Z231" s="7">
        <f t="shared" ref="Z231" si="4125">ABS(Y230-Z230)</f>
        <v>3.5999999999999996</v>
      </c>
      <c r="AA231" s="7">
        <f t="shared" ref="AA231" si="4126">ABS(Z230-AA230)</f>
        <v>3.3</v>
      </c>
      <c r="AB231" s="7">
        <f t="shared" ref="AB231" si="4127">ABS(AA230-AB230)</f>
        <v>2.9</v>
      </c>
      <c r="AC231" s="7">
        <f t="shared" ref="AC231" si="4128">ABS(AB230-AC230)</f>
        <v>3.1999999999999997</v>
      </c>
      <c r="AD231" s="7">
        <f t="shared" ref="AD231" si="4129">ABS(AC230-AD230)</f>
        <v>3.5999999999999996</v>
      </c>
      <c r="AE231" s="7">
        <f t="shared" ref="AE231" si="4130">ABS(AD230-AE230)</f>
        <v>3.2</v>
      </c>
      <c r="AF231" s="7">
        <f t="shared" ref="AF231" si="4131">ABS(AE230-AF230)</f>
        <v>2.7</v>
      </c>
      <c r="AG231" s="7">
        <f t="shared" ref="AG231" si="4132">ABS(AF230-AG230)</f>
        <v>3</v>
      </c>
      <c r="AH231" s="7">
        <f t="shared" ref="AH231" si="4133">ABS(AG230-AH230)</f>
        <v>3.4000000000000004</v>
      </c>
      <c r="AI231" s="7">
        <f t="shared" ref="AI231" si="4134">ABS(AH230-AI230)</f>
        <v>3</v>
      </c>
      <c r="AJ231" s="7">
        <f t="shared" ref="AJ231" si="4135">ABS(AI230-AJ230)</f>
        <v>2.5</v>
      </c>
      <c r="AK231" s="7">
        <f t="shared" ref="AK231" si="4136">ABS(AJ230-AK230)</f>
        <v>2.7</v>
      </c>
      <c r="AL231" s="7">
        <f t="shared" ref="AL231" si="4137">ABS(AK230-AL230)</f>
        <v>3</v>
      </c>
      <c r="AM231" s="7">
        <f t="shared" ref="AM231" si="4138">ABS(AL230-AM230)</f>
        <v>2.7</v>
      </c>
      <c r="AN231" s="7">
        <f t="shared" ref="AN231" si="4139">ABS(AM230-AN230)</f>
        <v>2.3000000000000003</v>
      </c>
      <c r="AO231" s="7">
        <f t="shared" ref="AO231" si="4140">ABS(AN230-AO230)</f>
        <v>2.5</v>
      </c>
      <c r="AP231" s="7">
        <f t="shared" ref="AP231" si="4141">ABS(AO230-AP230)</f>
        <v>2.8</v>
      </c>
      <c r="AQ231" s="7">
        <f t="shared" ref="AQ231" si="4142">ABS(AP230-AQ230)</f>
        <v>2.4</v>
      </c>
      <c r="AR231" s="7">
        <f t="shared" ref="AR231" si="4143">ABS(AQ230-AR230)</f>
        <v>1.9</v>
      </c>
      <c r="AS231" s="7">
        <f t="shared" ref="AS231" si="4144">ABS(AR230-AS230)</f>
        <v>2.1</v>
      </c>
      <c r="AT231" s="7">
        <f t="shared" ref="AT231" si="4145">ABS(AS230-AT230)</f>
        <v>2.4000000000000004</v>
      </c>
      <c r="AU231" s="7">
        <f t="shared" ref="AU231" si="4146">ABS(AT230-AU230)</f>
        <v>1.9999999999999998</v>
      </c>
      <c r="AV231" s="7">
        <f t="shared" ref="AV231" si="4147">ABS(AU230-AV230)</f>
        <v>2.5999999999999996</v>
      </c>
      <c r="AW231" s="7">
        <f t="shared" ref="AW231" si="4148">ABS(AV230-AW230)</f>
        <v>2.8</v>
      </c>
      <c r="AX231" s="7">
        <f t="shared" ref="AX231" si="4149">ABS(AW230-AX230)</f>
        <v>2</v>
      </c>
      <c r="AY231" s="7">
        <f t="shared" ref="AY231" si="4150">ABS(AX230-AY230)</f>
        <v>1.7000000000000002</v>
      </c>
      <c r="AZ231" s="23">
        <f t="shared" ref="AZ231" si="4151">ABS(AY230-AZ230)</f>
        <v>1.4000000000000001</v>
      </c>
      <c r="BA231" s="7">
        <f t="shared" ref="BA231" si="4152">ABS(AZ230-BA230)</f>
        <v>1.4999999999999998</v>
      </c>
      <c r="BB231" s="7">
        <f t="shared" ref="BB231" si="4153">ABS(BA230-BB230)</f>
        <v>1.6999999999999997</v>
      </c>
      <c r="BC231" s="23">
        <f t="shared" ref="BC231" si="4154">ABS(BB230-BC230)</f>
        <v>1.6</v>
      </c>
      <c r="BD231" s="22">
        <f t="shared" ref="BD231" si="4155">ABS(BC230-BD230)</f>
        <v>1.4000000000000001</v>
      </c>
      <c r="BE231" s="7">
        <f t="shared" ref="BE231" si="4156">ABS(BD230-BE230)</f>
        <v>1.4999999999999998</v>
      </c>
      <c r="BF231" s="7">
        <f t="shared" ref="BF231" si="4157">ABS(BE230-BF230)</f>
        <v>1.6999999999999997</v>
      </c>
      <c r="BG231" s="7">
        <f t="shared" ref="BG231" si="4158">ABS(BF230-BG230)</f>
        <v>1.6999999999999997</v>
      </c>
      <c r="BH231" s="7">
        <f t="shared" ref="BH231" si="4159">ABS(BG230-BH230)</f>
        <v>1.5999999999999999</v>
      </c>
      <c r="BI231" s="7">
        <f t="shared" ref="BI231" si="4160">ABS(BH230-BI230)</f>
        <v>1.5999999999999999</v>
      </c>
      <c r="BJ231" s="7">
        <f t="shared" ref="BJ231" si="4161">ABS(BI230-BJ230)</f>
        <v>1.6999999999999997</v>
      </c>
      <c r="BK231" s="7">
        <f t="shared" ref="BK231" si="4162">ABS(BJ230-BK230)</f>
        <v>1.7999999999999998</v>
      </c>
      <c r="BL231" s="7">
        <f t="shared" ref="BL231" si="4163">ABS(BK230-BL230)</f>
        <v>1.9</v>
      </c>
      <c r="BM231" s="7">
        <f t="shared" ref="BM231" si="4164">ABS(BL230-BM230)</f>
        <v>2</v>
      </c>
      <c r="BN231" s="7">
        <f t="shared" ref="BN231" si="4165">ABS(BM230-BN230)</f>
        <v>2.1</v>
      </c>
      <c r="BO231" s="7">
        <f t="shared" ref="BO231" si="4166">ABS(BN230-BO230)</f>
        <v>2.3000000000000003</v>
      </c>
      <c r="BP231" s="7">
        <f t="shared" ref="BP231" si="4167">ABS(BO230-BP230)</f>
        <v>2.5</v>
      </c>
      <c r="BQ231" s="7">
        <f t="shared" ref="BQ231" si="4168">ABS(BP230-BQ230)</f>
        <v>2.5999999999999996</v>
      </c>
      <c r="BR231" s="7">
        <f t="shared" ref="BR231" si="4169">ABS(BQ230-BR230)</f>
        <v>2.5999999999999996</v>
      </c>
      <c r="BS231" s="7">
        <f t="shared" ref="BS231" si="4170">ABS(BR230-BS230)</f>
        <v>2.8</v>
      </c>
      <c r="BT231" s="7">
        <f t="shared" ref="BT231" si="4171">ABS(BS230-BT230)</f>
        <v>3.1</v>
      </c>
      <c r="BU231" s="7">
        <f t="shared" ref="BU231" si="4172">ABS(BT230-BU230)</f>
        <v>3.1</v>
      </c>
      <c r="BV231" s="7">
        <f t="shared" ref="BV231" si="4173">ABS(BU230-BV230)</f>
        <v>3</v>
      </c>
      <c r="BW231" s="7">
        <f t="shared" ref="BW231" si="4174">ABS(BV230-BW230)</f>
        <v>3.3</v>
      </c>
      <c r="BX231" s="7">
        <f t="shared" ref="BX231" si="4175">ABS(BW230-BX230)</f>
        <v>3.6999999999999997</v>
      </c>
      <c r="BY231" s="7">
        <f t="shared" ref="BY231" si="4176">ABS(BX230-BY230)</f>
        <v>3.6</v>
      </c>
      <c r="BZ231" s="7">
        <f t="shared" ref="BZ231" si="4177">ABS(BY230-BZ230)</f>
        <v>3.3000000000000003</v>
      </c>
      <c r="CA231" s="7">
        <f t="shared" ref="CA231" si="4178">ABS(BZ230-CA230)</f>
        <v>3.6999999999999997</v>
      </c>
      <c r="CB231" s="7">
        <f t="shared" ref="CB231" si="4179">ABS(CA230-CB230)</f>
        <v>4.1999999999999993</v>
      </c>
      <c r="CC231" s="7">
        <f t="shared" ref="CC231" si="4180">ABS(CB230-CC230)</f>
        <v>4</v>
      </c>
      <c r="CD231" s="7">
        <f t="shared" ref="CD231" si="4181">ABS(CC230-CD230)</f>
        <v>3.6000000000000005</v>
      </c>
      <c r="CE231" s="7">
        <f t="shared" ref="CE231" si="4182">ABS(CD230-CE230)</f>
        <v>3.9000000000000004</v>
      </c>
      <c r="CF231" s="23">
        <f t="shared" ref="CF231" si="4183">ABS(CE230-CF230)</f>
        <v>4.4000000000000004</v>
      </c>
      <c r="CG231" s="7">
        <f t="shared" ref="CG231" si="4184">ABS(CF230-CG230)</f>
        <v>4.1000000000000005</v>
      </c>
      <c r="CH231" s="7">
        <f t="shared" ref="CH231" si="4185">ABS(CG230-CH230)</f>
        <v>3.6000000000000005</v>
      </c>
      <c r="CI231" s="23">
        <f t="shared" ref="CI231" si="4186">ABS(CH230-CI230)</f>
        <v>4</v>
      </c>
      <c r="CJ231" s="18">
        <f t="shared" ref="CJ231" si="4187">ABS(CI230-CJ230)</f>
        <v>4.5</v>
      </c>
      <c r="CK231" s="7">
        <f t="shared" ref="CK231" si="4188">ABS(CJ230-CK230)</f>
        <v>4.1000000000000005</v>
      </c>
      <c r="CL231" s="7">
        <f t="shared" ref="CL231" si="4189">ABS(CK230-CL230)</f>
        <v>3.6000000000000005</v>
      </c>
      <c r="CM231" s="7">
        <f t="shared" ref="CM231" si="4190">ABS(CL230-CM230)</f>
        <v>3.9000000000000004</v>
      </c>
      <c r="CN231" s="7">
        <f t="shared" ref="CN231" si="4191">ABS(CM230-CN230)</f>
        <v>4.3</v>
      </c>
      <c r="CO231" s="7">
        <f t="shared" ref="CO231" si="4192">ABS(CN230-CO230)</f>
        <v>3.9</v>
      </c>
      <c r="CP231" s="7">
        <f t="shared" ref="CP231" si="4193">ABS(CO230-CP230)</f>
        <v>3.4</v>
      </c>
      <c r="CQ231" s="7">
        <f t="shared" ref="CQ231" si="4194">ABS(CP230-CQ230)</f>
        <v>3.6</v>
      </c>
      <c r="CR231" s="7">
        <f t="shared" ref="CR231" si="4195">ABS(CQ230-CR230)</f>
        <v>3.9</v>
      </c>
      <c r="CS231" s="7">
        <f t="shared" ref="CS231" si="4196">ABS(CR230-CS230)</f>
        <v>3.4</v>
      </c>
      <c r="CT231" s="7">
        <f t="shared" ref="CT231" si="4197">ABS(CS230-CT230)</f>
        <v>2.9</v>
      </c>
      <c r="CU231" s="7">
        <f t="shared" ref="CU231" si="4198">ABS(CT230-CU230)</f>
        <v>3.1</v>
      </c>
      <c r="CV231" s="7">
        <f t="shared" ref="CV231" si="4199">ABS(CU230-CV230)</f>
        <v>3.3000000000000003</v>
      </c>
      <c r="CW231" s="7">
        <f t="shared" ref="CW231" si="4200">ABS(CV230-CW230)</f>
        <v>2.9</v>
      </c>
      <c r="CX231" s="7">
        <f t="shared" ref="CX231" si="4201">ABS(CW230-CX230)</f>
        <v>2.5</v>
      </c>
      <c r="CY231" s="7">
        <f t="shared" ref="CY231" si="4202">ABS(CX230-CY230)</f>
        <v>2.5999999999999996</v>
      </c>
      <c r="CZ231" s="7">
        <f t="shared" ref="CZ231" si="4203">ABS(CY230-CZ230)</f>
        <v>2.7</v>
      </c>
      <c r="DA231" s="7">
        <f t="shared" ref="DA231" si="4204">ABS(CZ230-DA230)</f>
        <v>2.4000000000000004</v>
      </c>
      <c r="DB231" s="7">
        <f t="shared" ref="DB231" si="4205">ABS(DA230-DB230)</f>
        <v>2.1</v>
      </c>
      <c r="DC231" s="7">
        <f t="shared" ref="DC231" si="4206">ABS(DB230-DC230)</f>
        <v>2.1</v>
      </c>
      <c r="DD231" s="7">
        <f t="shared" ref="DD231" si="4207">ABS(DC230-DD230)</f>
        <v>2.2000000000000002</v>
      </c>
      <c r="DE231" s="7">
        <f t="shared" ref="DE231" si="4208">ABS(DD230-DE230)</f>
        <v>2</v>
      </c>
      <c r="DF231" s="7">
        <f t="shared" ref="DF231" si="4209">ABS(DE230-DF230)</f>
        <v>1.7999999999999998</v>
      </c>
      <c r="DG231" s="7">
        <f t="shared" ref="DG231" si="4210">ABS(DF230-DG230)</f>
        <v>1.7999999999999998</v>
      </c>
      <c r="DH231" s="7">
        <f t="shared" ref="DH231" si="4211">ABS(DG230-DH230)</f>
        <v>1.7999999999999998</v>
      </c>
      <c r="DI231" s="7">
        <f t="shared" ref="DI231" si="4212">ABS(DH230-DI230)</f>
        <v>1.7999999999999998</v>
      </c>
      <c r="DJ231" s="7">
        <f t="shared" ref="DJ231" si="4213">ABS(DI230-DJ230)</f>
        <v>1.9</v>
      </c>
      <c r="DK231" s="7">
        <f t="shared" ref="DK231" si="4214">ABS(DJ230-DK230)</f>
        <v>1.9</v>
      </c>
      <c r="DL231" s="7">
        <f t="shared" ref="DL231" si="4215">ABS(DK230-DL230)</f>
        <v>1.7999999999999998</v>
      </c>
      <c r="DM231" s="7">
        <f t="shared" ref="DM231" si="4216">ABS(DL230-DM230)</f>
        <v>1.9</v>
      </c>
      <c r="DN231" s="7">
        <f t="shared" ref="DN231" si="4217">ABS(DM230-DN230)</f>
        <v>2.1</v>
      </c>
      <c r="DO231" s="7">
        <f t="shared" ref="DO231" si="4218">ABS(DN230-DO230)</f>
        <v>2.1</v>
      </c>
      <c r="DP231" s="7">
        <f t="shared" ref="DP231" si="4219">ABS(DO230-DP230)</f>
        <v>2.1</v>
      </c>
      <c r="DQ231" s="7">
        <f t="shared" ref="DQ231" si="4220">ABS(DP230-DQ230)</f>
        <v>2.3000000000000003</v>
      </c>
      <c r="DR231" s="7">
        <f t="shared" ref="DR231" si="4221">ABS(DQ230-DR230)</f>
        <v>2.5</v>
      </c>
      <c r="DS231" s="7">
        <f t="shared" ref="DS231" si="4222">ABS(DR230-DS230)</f>
        <v>2.5</v>
      </c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</row>
    <row r="232" spans="1:142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</row>
    <row r="233" spans="1:142">
      <c r="B233" s="13"/>
      <c r="C233" s="15" t="s">
        <v>34</v>
      </c>
      <c r="D233" s="8">
        <v>1</v>
      </c>
      <c r="E233" s="8">
        <v>1</v>
      </c>
      <c r="F233" s="8">
        <v>1</v>
      </c>
      <c r="G233" s="8">
        <v>1</v>
      </c>
      <c r="H233" s="8">
        <v>2</v>
      </c>
      <c r="I233" s="8">
        <v>2</v>
      </c>
      <c r="J233" s="8">
        <v>2</v>
      </c>
      <c r="K233" s="8">
        <v>2</v>
      </c>
      <c r="L233" s="8">
        <v>3</v>
      </c>
      <c r="M233" s="8">
        <v>3</v>
      </c>
      <c r="N233" s="8">
        <v>3</v>
      </c>
      <c r="O233" s="8">
        <v>3</v>
      </c>
      <c r="P233" s="8">
        <v>4</v>
      </c>
      <c r="Q233" s="8">
        <v>4</v>
      </c>
      <c r="R233" s="8">
        <v>4</v>
      </c>
      <c r="S233" s="8">
        <v>5</v>
      </c>
      <c r="T233" s="8">
        <v>5</v>
      </c>
      <c r="U233" s="8">
        <v>5</v>
      </c>
      <c r="V233" s="8">
        <v>5</v>
      </c>
      <c r="W233" s="8">
        <v>6</v>
      </c>
      <c r="X233" s="8">
        <v>6</v>
      </c>
      <c r="Y233" s="8">
        <v>6</v>
      </c>
      <c r="Z233" s="8">
        <v>6</v>
      </c>
      <c r="AA233" s="8">
        <v>7</v>
      </c>
      <c r="AB233" s="8">
        <v>7</v>
      </c>
      <c r="AC233" s="8">
        <v>7</v>
      </c>
      <c r="AD233" s="8">
        <v>7</v>
      </c>
      <c r="AE233" s="8">
        <v>8</v>
      </c>
      <c r="AF233" s="8">
        <v>8</v>
      </c>
      <c r="AG233" s="8">
        <v>8</v>
      </c>
      <c r="AH233" s="8">
        <v>8</v>
      </c>
      <c r="AI233" s="8">
        <v>9</v>
      </c>
      <c r="AJ233" s="8">
        <v>9</v>
      </c>
      <c r="AK233" s="8">
        <v>9</v>
      </c>
      <c r="AL233" s="8">
        <v>9</v>
      </c>
      <c r="AM233" s="8">
        <v>10</v>
      </c>
      <c r="AN233" s="8">
        <v>10</v>
      </c>
      <c r="AO233" s="8">
        <v>10</v>
      </c>
      <c r="AP233" s="8">
        <v>10</v>
      </c>
      <c r="AQ233" s="8">
        <v>11</v>
      </c>
      <c r="AR233" s="8">
        <v>11</v>
      </c>
      <c r="AS233" s="8">
        <v>11</v>
      </c>
      <c r="AT233" s="8">
        <v>11</v>
      </c>
      <c r="AU233" s="8">
        <v>12</v>
      </c>
      <c r="AV233" s="8">
        <v>12</v>
      </c>
      <c r="AW233" s="8">
        <v>12</v>
      </c>
      <c r="AX233" s="8">
        <v>12</v>
      </c>
      <c r="AY233" s="8">
        <v>13</v>
      </c>
      <c r="AZ233" s="8">
        <v>13</v>
      </c>
      <c r="BA233" s="8">
        <v>13</v>
      </c>
      <c r="BB233" s="8">
        <v>14</v>
      </c>
      <c r="BC233" s="8">
        <v>14</v>
      </c>
      <c r="BD233" s="8">
        <v>14</v>
      </c>
      <c r="BE233" s="8">
        <v>14</v>
      </c>
      <c r="BF233" s="8">
        <v>15</v>
      </c>
      <c r="BG233" s="8">
        <v>15</v>
      </c>
      <c r="BH233" s="8">
        <v>15</v>
      </c>
      <c r="BI233" s="8">
        <v>15</v>
      </c>
      <c r="BJ233" s="8">
        <v>16</v>
      </c>
      <c r="BK233" s="8">
        <v>16</v>
      </c>
      <c r="BL233" s="8">
        <v>16</v>
      </c>
      <c r="BM233" s="8">
        <v>16</v>
      </c>
      <c r="BN233" s="8">
        <v>17</v>
      </c>
      <c r="BO233" s="8">
        <v>17</v>
      </c>
      <c r="BP233" s="8">
        <v>17</v>
      </c>
      <c r="BQ233" s="8">
        <v>17</v>
      </c>
      <c r="BR233" s="8">
        <v>18</v>
      </c>
      <c r="BS233" s="8">
        <v>18</v>
      </c>
      <c r="BT233" s="8">
        <v>18</v>
      </c>
      <c r="BU233" s="8">
        <v>18</v>
      </c>
      <c r="BV233" s="8">
        <v>19</v>
      </c>
      <c r="BW233" s="8">
        <v>19</v>
      </c>
      <c r="BX233" s="8">
        <v>19</v>
      </c>
      <c r="BY233" s="8">
        <v>20</v>
      </c>
      <c r="BZ233" s="8">
        <v>20</v>
      </c>
      <c r="CA233" s="8">
        <v>20</v>
      </c>
      <c r="CB233" s="8">
        <v>20</v>
      </c>
      <c r="CC233" s="8">
        <v>21</v>
      </c>
      <c r="CD233" s="8">
        <v>21</v>
      </c>
      <c r="CE233" s="8">
        <v>21</v>
      </c>
      <c r="CF233" s="8">
        <v>21</v>
      </c>
      <c r="CG233" s="8">
        <v>22</v>
      </c>
      <c r="CH233" s="8">
        <v>22</v>
      </c>
      <c r="CI233" s="8">
        <v>22</v>
      </c>
      <c r="CJ233" s="8">
        <v>22</v>
      </c>
      <c r="CK233" s="8">
        <v>23</v>
      </c>
      <c r="CL233" s="8">
        <v>23</v>
      </c>
      <c r="CM233" s="8">
        <v>23</v>
      </c>
      <c r="CN233" s="8">
        <v>23</v>
      </c>
      <c r="CO233" s="8">
        <v>24</v>
      </c>
      <c r="CP233" s="8">
        <v>24</v>
      </c>
      <c r="CQ233" s="8">
        <v>24</v>
      </c>
      <c r="CR233" s="8">
        <v>24</v>
      </c>
      <c r="CS233" s="8">
        <v>25</v>
      </c>
      <c r="CT233" s="8">
        <v>25</v>
      </c>
      <c r="CU233" s="8">
        <v>25</v>
      </c>
      <c r="CV233" s="8">
        <v>25</v>
      </c>
      <c r="CW233" s="8">
        <v>26</v>
      </c>
      <c r="CX233" s="8">
        <v>26</v>
      </c>
      <c r="CY233" s="8">
        <v>26</v>
      </c>
      <c r="CZ233" s="8">
        <v>26</v>
      </c>
      <c r="DA233" s="8">
        <v>27</v>
      </c>
      <c r="DB233" s="8">
        <v>27</v>
      </c>
      <c r="DC233" s="8">
        <v>27</v>
      </c>
      <c r="DD233" s="8">
        <v>28</v>
      </c>
      <c r="DE233" s="8">
        <v>28</v>
      </c>
      <c r="DF233" s="8">
        <v>28</v>
      </c>
      <c r="DG233" s="8">
        <v>28</v>
      </c>
      <c r="DH233" s="8">
        <v>29</v>
      </c>
      <c r="DI233" s="8">
        <v>29</v>
      </c>
      <c r="DJ233" s="8">
        <v>29</v>
      </c>
      <c r="DK233" s="8">
        <v>29</v>
      </c>
      <c r="DL233" s="8">
        <v>30</v>
      </c>
      <c r="DM233" s="8">
        <v>30</v>
      </c>
      <c r="DN233" s="8">
        <v>30</v>
      </c>
      <c r="DO233" s="8">
        <v>30</v>
      </c>
      <c r="DP233" s="8">
        <v>31</v>
      </c>
      <c r="DQ233" s="8">
        <v>31</v>
      </c>
      <c r="DR233" s="8">
        <v>31</v>
      </c>
      <c r="DS233" s="8">
        <v>31</v>
      </c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</row>
    <row r="234" spans="1:142">
      <c r="B234" s="19" t="s">
        <v>40</v>
      </c>
      <c r="C234" s="7" t="s">
        <v>36</v>
      </c>
      <c r="D234" s="7">
        <v>3.17</v>
      </c>
      <c r="E234" s="7">
        <v>9.39</v>
      </c>
      <c r="F234" s="7">
        <v>15.5</v>
      </c>
      <c r="G234" s="7">
        <v>22.07</v>
      </c>
      <c r="H234" s="7">
        <v>4.1399999999999997</v>
      </c>
      <c r="I234" s="7">
        <v>10.33</v>
      </c>
      <c r="J234" s="7">
        <v>16.47</v>
      </c>
      <c r="K234" s="7">
        <v>23.03</v>
      </c>
      <c r="L234" s="7">
        <v>5.05</v>
      </c>
      <c r="M234" s="7">
        <v>11.22</v>
      </c>
      <c r="N234" s="7">
        <v>17.38</v>
      </c>
      <c r="O234" s="7">
        <v>23.52</v>
      </c>
      <c r="P234" s="7">
        <v>5.5</v>
      </c>
      <c r="Q234" s="7">
        <v>12.05</v>
      </c>
      <c r="R234" s="7">
        <v>18.23</v>
      </c>
      <c r="S234" s="7">
        <v>0.35</v>
      </c>
      <c r="T234" s="7">
        <v>6.29</v>
      </c>
      <c r="U234" s="7">
        <v>12.43</v>
      </c>
      <c r="V234" s="7">
        <v>19.02</v>
      </c>
      <c r="W234" s="7">
        <v>1.1299999999999999</v>
      </c>
      <c r="X234" s="7">
        <v>7.05</v>
      </c>
      <c r="Y234" s="7">
        <v>13.19</v>
      </c>
      <c r="Z234" s="7">
        <v>19.39</v>
      </c>
      <c r="AA234" s="7">
        <v>1.5</v>
      </c>
      <c r="AB234" s="7">
        <v>7.39</v>
      </c>
      <c r="AC234" s="7">
        <v>13.53</v>
      </c>
      <c r="AD234" s="7">
        <v>20.14</v>
      </c>
      <c r="AE234" s="7">
        <v>2.2400000000000002</v>
      </c>
      <c r="AF234" s="7">
        <v>8.1</v>
      </c>
      <c r="AG234" s="7">
        <v>14.26</v>
      </c>
      <c r="AH234" s="7">
        <v>20.46</v>
      </c>
      <c r="AI234" s="7">
        <v>2.56</v>
      </c>
      <c r="AJ234" s="7">
        <v>8.42</v>
      </c>
      <c r="AK234" s="7">
        <v>14.59</v>
      </c>
      <c r="AL234" s="7">
        <v>21.2</v>
      </c>
      <c r="AM234" s="7">
        <v>3.31</v>
      </c>
      <c r="AN234" s="7">
        <v>9.16</v>
      </c>
      <c r="AO234" s="7">
        <v>15.33</v>
      </c>
      <c r="AP234" s="7">
        <v>21.55</v>
      </c>
      <c r="AQ234" s="7">
        <v>4.07</v>
      </c>
      <c r="AR234" s="7">
        <v>9.5299999999999994</v>
      </c>
      <c r="AS234" s="7">
        <v>16.100000000000001</v>
      </c>
      <c r="AT234" s="7">
        <v>22.34</v>
      </c>
      <c r="AU234" s="7">
        <v>4.4800000000000004</v>
      </c>
      <c r="AV234" s="7">
        <v>10.37</v>
      </c>
      <c r="AW234" s="7">
        <v>16.559999999999999</v>
      </c>
      <c r="AX234" s="7">
        <v>23.22</v>
      </c>
      <c r="AY234" s="7">
        <v>5.4</v>
      </c>
      <c r="AZ234" s="7">
        <v>11.34</v>
      </c>
      <c r="BA234" s="7">
        <v>17.54</v>
      </c>
      <c r="BB234" s="7">
        <v>0.22</v>
      </c>
      <c r="BC234" s="7">
        <v>6.45</v>
      </c>
      <c r="BD234" s="7">
        <v>12.47</v>
      </c>
      <c r="BE234" s="7">
        <v>19.079999999999998</v>
      </c>
      <c r="BF234" s="7">
        <v>1.33</v>
      </c>
      <c r="BG234" s="7">
        <v>7.59</v>
      </c>
      <c r="BH234" s="7">
        <v>14.08</v>
      </c>
      <c r="BI234" s="7">
        <v>20.28</v>
      </c>
      <c r="BJ234" s="7">
        <v>2.4500000000000002</v>
      </c>
      <c r="BK234" s="7">
        <v>9.07</v>
      </c>
      <c r="BL234" s="7">
        <v>15.21</v>
      </c>
      <c r="BM234" s="7">
        <v>21.39</v>
      </c>
      <c r="BN234" s="7">
        <v>3.47</v>
      </c>
      <c r="BO234" s="7">
        <v>10.050000000000001</v>
      </c>
      <c r="BP234" s="7">
        <v>16.21</v>
      </c>
      <c r="BQ234" s="7">
        <v>22.37</v>
      </c>
      <c r="BR234" s="7">
        <v>4.3899999999999997</v>
      </c>
      <c r="BS234" s="7">
        <v>10.56</v>
      </c>
      <c r="BT234" s="7">
        <v>17.149999999999999</v>
      </c>
      <c r="BU234" s="7">
        <v>23.31</v>
      </c>
      <c r="BV234" s="7">
        <v>5.29</v>
      </c>
      <c r="BW234" s="7">
        <v>11.45</v>
      </c>
      <c r="BX234" s="7">
        <v>18.07</v>
      </c>
      <c r="BY234" s="7">
        <v>0.19</v>
      </c>
      <c r="BZ234" s="7">
        <v>6.17</v>
      </c>
      <c r="CA234" s="7">
        <v>12.3</v>
      </c>
      <c r="CB234" s="7">
        <v>18.559999999999999</v>
      </c>
      <c r="CC234" s="7">
        <v>1.04</v>
      </c>
      <c r="CD234" s="7">
        <v>7.03</v>
      </c>
      <c r="CE234" s="7">
        <v>13.14</v>
      </c>
      <c r="CF234" s="7">
        <v>19.43</v>
      </c>
      <c r="CG234" s="7">
        <v>1.49</v>
      </c>
      <c r="CH234" s="7">
        <v>7.47</v>
      </c>
      <c r="CI234" s="7">
        <v>13.58</v>
      </c>
      <c r="CJ234" s="7">
        <v>20.27</v>
      </c>
      <c r="CK234" s="7">
        <v>2.31</v>
      </c>
      <c r="CL234" s="7">
        <v>8.26</v>
      </c>
      <c r="CM234" s="7">
        <v>14.39</v>
      </c>
      <c r="CN234" s="7">
        <v>21.06</v>
      </c>
      <c r="CO234" s="7">
        <v>3.11</v>
      </c>
      <c r="CP234" s="7">
        <v>9.0299999999999994</v>
      </c>
      <c r="CQ234" s="7">
        <v>15.21</v>
      </c>
      <c r="CR234" s="7">
        <v>21.45</v>
      </c>
      <c r="CS234" s="7">
        <v>3.53</v>
      </c>
      <c r="CT234" s="7">
        <v>9.44</v>
      </c>
      <c r="CU234" s="7">
        <v>16.05</v>
      </c>
      <c r="CV234" s="7">
        <v>22.27</v>
      </c>
      <c r="CW234" s="7">
        <v>4.4000000000000004</v>
      </c>
      <c r="CX234" s="7">
        <v>10.34</v>
      </c>
      <c r="CY234" s="7">
        <v>16.57</v>
      </c>
      <c r="CZ234" s="7">
        <v>23.19</v>
      </c>
      <c r="DA234" s="7">
        <v>5.36</v>
      </c>
      <c r="DB234" s="7">
        <v>11.38</v>
      </c>
      <c r="DC234" s="7">
        <v>18.02</v>
      </c>
      <c r="DD234" s="7">
        <v>0.23</v>
      </c>
      <c r="DE234" s="7">
        <v>6.45</v>
      </c>
      <c r="DF234" s="7">
        <v>12.56</v>
      </c>
      <c r="DG234" s="7">
        <v>19.21</v>
      </c>
      <c r="DH234" s="7">
        <v>1.41</v>
      </c>
      <c r="DI234" s="7">
        <v>8.06</v>
      </c>
      <c r="DJ234" s="7">
        <v>14.24</v>
      </c>
      <c r="DK234" s="7">
        <v>20.49</v>
      </c>
      <c r="DL234" s="7">
        <v>3</v>
      </c>
      <c r="DM234" s="7">
        <v>9.2200000000000006</v>
      </c>
      <c r="DN234" s="7">
        <v>15.41</v>
      </c>
      <c r="DO234" s="7">
        <v>22.01</v>
      </c>
      <c r="DP234" s="7">
        <v>4.05</v>
      </c>
      <c r="DQ234" s="7">
        <v>10.220000000000001</v>
      </c>
      <c r="DR234" s="7">
        <v>16.399999999999999</v>
      </c>
      <c r="DS234" s="7">
        <v>22.58</v>
      </c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</row>
    <row r="235" spans="1:142">
      <c r="B235" s="16"/>
      <c r="C235" s="7" t="s">
        <v>36</v>
      </c>
      <c r="D235" s="7">
        <f>TRUNC(D234)*60+(D234-TRUNC(D234))*100</f>
        <v>197</v>
      </c>
      <c r="E235" s="7">
        <f t="shared" ref="E235:BP235" si="4223">TRUNC(E234)*60+(E234-TRUNC(E234))*100</f>
        <v>579</v>
      </c>
      <c r="F235" s="7">
        <f t="shared" si="4223"/>
        <v>950</v>
      </c>
      <c r="G235" s="7">
        <f t="shared" si="4223"/>
        <v>1327</v>
      </c>
      <c r="H235" s="7">
        <f t="shared" si="4223"/>
        <v>253.99999999999997</v>
      </c>
      <c r="I235" s="7">
        <f t="shared" si="4223"/>
        <v>633</v>
      </c>
      <c r="J235" s="7">
        <f t="shared" si="4223"/>
        <v>1006.9999999999999</v>
      </c>
      <c r="K235" s="7">
        <f t="shared" si="4223"/>
        <v>1383</v>
      </c>
      <c r="L235" s="7">
        <f t="shared" si="4223"/>
        <v>305</v>
      </c>
      <c r="M235" s="7">
        <f t="shared" si="4223"/>
        <v>682.00000000000011</v>
      </c>
      <c r="N235" s="7">
        <f t="shared" si="4223"/>
        <v>1058</v>
      </c>
      <c r="O235" s="7">
        <f t="shared" si="4223"/>
        <v>1432</v>
      </c>
      <c r="P235" s="7">
        <f t="shared" si="4223"/>
        <v>350</v>
      </c>
      <c r="Q235" s="7">
        <f t="shared" si="4223"/>
        <v>725.00000000000011</v>
      </c>
      <c r="R235" s="7">
        <f t="shared" si="4223"/>
        <v>1103</v>
      </c>
      <c r="S235" s="7">
        <f t="shared" si="4223"/>
        <v>35</v>
      </c>
      <c r="T235" s="7">
        <f t="shared" si="4223"/>
        <v>389</v>
      </c>
      <c r="U235" s="7">
        <f t="shared" si="4223"/>
        <v>763</v>
      </c>
      <c r="V235" s="7">
        <f t="shared" si="4223"/>
        <v>1142</v>
      </c>
      <c r="W235" s="7">
        <f t="shared" si="4223"/>
        <v>72.999999999999986</v>
      </c>
      <c r="X235" s="7">
        <f t="shared" si="4223"/>
        <v>425</v>
      </c>
      <c r="Y235" s="7">
        <f t="shared" si="4223"/>
        <v>799</v>
      </c>
      <c r="Z235" s="7">
        <f t="shared" si="4223"/>
        <v>1179</v>
      </c>
      <c r="AA235" s="7">
        <f t="shared" si="4223"/>
        <v>110</v>
      </c>
      <c r="AB235" s="7">
        <f t="shared" si="4223"/>
        <v>459</v>
      </c>
      <c r="AC235" s="7">
        <f t="shared" si="4223"/>
        <v>832.99999999999989</v>
      </c>
      <c r="AD235" s="7">
        <f t="shared" si="4223"/>
        <v>1214</v>
      </c>
      <c r="AE235" s="7">
        <f t="shared" si="4223"/>
        <v>144.00000000000003</v>
      </c>
      <c r="AF235" s="7">
        <f t="shared" si="4223"/>
        <v>489.99999999999994</v>
      </c>
      <c r="AG235" s="7">
        <f t="shared" si="4223"/>
        <v>866</v>
      </c>
      <c r="AH235" s="7">
        <f t="shared" si="4223"/>
        <v>1246</v>
      </c>
      <c r="AI235" s="7">
        <f t="shared" si="4223"/>
        <v>176</v>
      </c>
      <c r="AJ235" s="7">
        <f t="shared" si="4223"/>
        <v>522</v>
      </c>
      <c r="AK235" s="7">
        <f t="shared" si="4223"/>
        <v>899</v>
      </c>
      <c r="AL235" s="7">
        <f t="shared" si="4223"/>
        <v>1280</v>
      </c>
      <c r="AM235" s="7">
        <f t="shared" si="4223"/>
        <v>211</v>
      </c>
      <c r="AN235" s="7">
        <f t="shared" si="4223"/>
        <v>556</v>
      </c>
      <c r="AO235" s="7">
        <f t="shared" si="4223"/>
        <v>933</v>
      </c>
      <c r="AP235" s="7">
        <f t="shared" si="4223"/>
        <v>1315</v>
      </c>
      <c r="AQ235" s="7">
        <f t="shared" si="4223"/>
        <v>247.00000000000003</v>
      </c>
      <c r="AR235" s="7">
        <f t="shared" si="4223"/>
        <v>592.99999999999989</v>
      </c>
      <c r="AS235" s="7">
        <f t="shared" si="4223"/>
        <v>970.00000000000011</v>
      </c>
      <c r="AT235" s="7">
        <f t="shared" si="4223"/>
        <v>1354</v>
      </c>
      <c r="AU235" s="7">
        <f t="shared" si="4223"/>
        <v>288.00000000000006</v>
      </c>
      <c r="AV235" s="7">
        <f t="shared" si="4223"/>
        <v>636.99999999999989</v>
      </c>
      <c r="AW235" s="7">
        <f t="shared" si="4223"/>
        <v>1015.9999999999999</v>
      </c>
      <c r="AX235" s="7">
        <f t="shared" si="4223"/>
        <v>1402</v>
      </c>
      <c r="AY235" s="7">
        <f t="shared" si="4223"/>
        <v>340.00000000000006</v>
      </c>
      <c r="AZ235" s="7">
        <f t="shared" si="4223"/>
        <v>694</v>
      </c>
      <c r="BA235" s="7">
        <f t="shared" si="4223"/>
        <v>1074</v>
      </c>
      <c r="BB235" s="7">
        <f t="shared" si="4223"/>
        <v>22</v>
      </c>
      <c r="BC235" s="7">
        <f t="shared" si="4223"/>
        <v>405</v>
      </c>
      <c r="BD235" s="7">
        <f t="shared" si="4223"/>
        <v>767.00000000000011</v>
      </c>
      <c r="BE235" s="7">
        <f t="shared" si="4223"/>
        <v>1147.9999999999998</v>
      </c>
      <c r="BF235" s="7">
        <f t="shared" si="4223"/>
        <v>93</v>
      </c>
      <c r="BG235" s="7">
        <f t="shared" si="4223"/>
        <v>479</v>
      </c>
      <c r="BH235" s="7">
        <f t="shared" si="4223"/>
        <v>848</v>
      </c>
      <c r="BI235" s="7">
        <f t="shared" si="4223"/>
        <v>1228</v>
      </c>
      <c r="BJ235" s="7">
        <f t="shared" si="4223"/>
        <v>165</v>
      </c>
      <c r="BK235" s="7">
        <f t="shared" si="4223"/>
        <v>547</v>
      </c>
      <c r="BL235" s="7">
        <f t="shared" si="4223"/>
        <v>921.00000000000011</v>
      </c>
      <c r="BM235" s="7">
        <f t="shared" si="4223"/>
        <v>1299</v>
      </c>
      <c r="BN235" s="7">
        <f t="shared" si="4223"/>
        <v>227.00000000000003</v>
      </c>
      <c r="BO235" s="7">
        <f t="shared" si="4223"/>
        <v>605.00000000000011</v>
      </c>
      <c r="BP235" s="7">
        <f t="shared" si="4223"/>
        <v>981.00000000000011</v>
      </c>
      <c r="BQ235" s="7">
        <f t="shared" ref="BQ235:DS235" si="4224">TRUNC(BQ234)*60+(BQ234-TRUNC(BQ234))*100</f>
        <v>1357</v>
      </c>
      <c r="BR235" s="7">
        <f t="shared" si="4224"/>
        <v>279</v>
      </c>
      <c r="BS235" s="7">
        <f t="shared" si="4224"/>
        <v>656</v>
      </c>
      <c r="BT235" s="7">
        <f t="shared" si="4224"/>
        <v>1034.9999999999998</v>
      </c>
      <c r="BU235" s="7">
        <f t="shared" si="4224"/>
        <v>1410.9999999999998</v>
      </c>
      <c r="BV235" s="7">
        <f t="shared" si="4224"/>
        <v>329</v>
      </c>
      <c r="BW235" s="7">
        <f t="shared" si="4224"/>
        <v>704.99999999999989</v>
      </c>
      <c r="BX235" s="7">
        <f t="shared" si="4224"/>
        <v>1087</v>
      </c>
      <c r="BY235" s="7">
        <f t="shared" si="4224"/>
        <v>19</v>
      </c>
      <c r="BZ235" s="7">
        <f t="shared" si="4224"/>
        <v>377</v>
      </c>
      <c r="CA235" s="7">
        <f t="shared" si="4224"/>
        <v>750.00000000000011</v>
      </c>
      <c r="CB235" s="7">
        <f t="shared" si="4224"/>
        <v>1135.9999999999998</v>
      </c>
      <c r="CC235" s="7">
        <f t="shared" si="4224"/>
        <v>64</v>
      </c>
      <c r="CD235" s="7">
        <f t="shared" si="4224"/>
        <v>423</v>
      </c>
      <c r="CE235" s="7">
        <f t="shared" si="4224"/>
        <v>794</v>
      </c>
      <c r="CF235" s="7">
        <f t="shared" si="4224"/>
        <v>1183</v>
      </c>
      <c r="CG235" s="7">
        <f t="shared" si="4224"/>
        <v>109</v>
      </c>
      <c r="CH235" s="7">
        <f t="shared" si="4224"/>
        <v>467</v>
      </c>
      <c r="CI235" s="7">
        <f t="shared" si="4224"/>
        <v>838</v>
      </c>
      <c r="CJ235" s="7">
        <f t="shared" si="4224"/>
        <v>1227</v>
      </c>
      <c r="CK235" s="7">
        <f t="shared" si="4224"/>
        <v>151</v>
      </c>
      <c r="CL235" s="7">
        <f t="shared" si="4224"/>
        <v>506</v>
      </c>
      <c r="CM235" s="7">
        <f t="shared" si="4224"/>
        <v>879</v>
      </c>
      <c r="CN235" s="7">
        <f t="shared" si="4224"/>
        <v>1265.9999999999998</v>
      </c>
      <c r="CO235" s="7">
        <f t="shared" si="4224"/>
        <v>191</v>
      </c>
      <c r="CP235" s="7">
        <f t="shared" si="4224"/>
        <v>542.99999999999989</v>
      </c>
      <c r="CQ235" s="7">
        <f t="shared" si="4224"/>
        <v>921.00000000000011</v>
      </c>
      <c r="CR235" s="7">
        <f t="shared" si="4224"/>
        <v>1305</v>
      </c>
      <c r="CS235" s="7">
        <f t="shared" si="4224"/>
        <v>232.99999999999997</v>
      </c>
      <c r="CT235" s="7">
        <f t="shared" si="4224"/>
        <v>584</v>
      </c>
      <c r="CU235" s="7">
        <f t="shared" si="4224"/>
        <v>965.00000000000011</v>
      </c>
      <c r="CV235" s="7">
        <f t="shared" si="4224"/>
        <v>1347</v>
      </c>
      <c r="CW235" s="7">
        <f t="shared" si="4224"/>
        <v>280.00000000000006</v>
      </c>
      <c r="CX235" s="7">
        <f t="shared" si="4224"/>
        <v>634</v>
      </c>
      <c r="CY235" s="7">
        <f t="shared" si="4224"/>
        <v>1017</v>
      </c>
      <c r="CZ235" s="7">
        <f t="shared" si="4224"/>
        <v>1399.0000000000002</v>
      </c>
      <c r="DA235" s="7">
        <f t="shared" si="4224"/>
        <v>336</v>
      </c>
      <c r="DB235" s="7">
        <f t="shared" si="4224"/>
        <v>698.00000000000011</v>
      </c>
      <c r="DC235" s="7">
        <f t="shared" si="4224"/>
        <v>1082</v>
      </c>
      <c r="DD235" s="7">
        <f t="shared" si="4224"/>
        <v>23</v>
      </c>
      <c r="DE235" s="7">
        <f t="shared" si="4224"/>
        <v>405</v>
      </c>
      <c r="DF235" s="7">
        <f t="shared" si="4224"/>
        <v>776</v>
      </c>
      <c r="DG235" s="7">
        <f t="shared" si="4224"/>
        <v>1161</v>
      </c>
      <c r="DH235" s="7">
        <f t="shared" si="4224"/>
        <v>101</v>
      </c>
      <c r="DI235" s="7">
        <f t="shared" si="4224"/>
        <v>486.00000000000006</v>
      </c>
      <c r="DJ235" s="7">
        <f t="shared" si="4224"/>
        <v>864</v>
      </c>
      <c r="DK235" s="7">
        <f t="shared" si="4224"/>
        <v>1248.9999999999998</v>
      </c>
      <c r="DL235" s="7">
        <f t="shared" si="4224"/>
        <v>180</v>
      </c>
      <c r="DM235" s="7">
        <f t="shared" si="4224"/>
        <v>562.00000000000011</v>
      </c>
      <c r="DN235" s="7">
        <f t="shared" si="4224"/>
        <v>941</v>
      </c>
      <c r="DO235" s="7">
        <f t="shared" si="4224"/>
        <v>1321.0000000000002</v>
      </c>
      <c r="DP235" s="7">
        <f t="shared" si="4224"/>
        <v>244.99999999999997</v>
      </c>
      <c r="DQ235" s="7">
        <f t="shared" si="4224"/>
        <v>622.00000000000011</v>
      </c>
      <c r="DR235" s="7">
        <f t="shared" si="4224"/>
        <v>999.99999999999989</v>
      </c>
      <c r="DS235" s="7">
        <f t="shared" si="4224"/>
        <v>1377.9999999999998</v>
      </c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</row>
    <row r="236" spans="1:142">
      <c r="B236" s="16"/>
      <c r="C236" s="7" t="s">
        <v>37</v>
      </c>
      <c r="D236" s="7">
        <f t="shared" ref="D236:BO236" si="4225">(D233-1)*1440+D235</f>
        <v>197</v>
      </c>
      <c r="E236" s="7">
        <f t="shared" si="4225"/>
        <v>579</v>
      </c>
      <c r="F236" s="7">
        <f t="shared" si="4225"/>
        <v>950</v>
      </c>
      <c r="G236" s="7">
        <f t="shared" si="4225"/>
        <v>1327</v>
      </c>
      <c r="H236" s="7">
        <f t="shared" si="4225"/>
        <v>1694</v>
      </c>
      <c r="I236" s="7">
        <f t="shared" si="4225"/>
        <v>2073</v>
      </c>
      <c r="J236" s="7">
        <f t="shared" si="4225"/>
        <v>2447</v>
      </c>
      <c r="K236" s="7">
        <f t="shared" si="4225"/>
        <v>2823</v>
      </c>
      <c r="L236" s="7">
        <f t="shared" si="4225"/>
        <v>3185</v>
      </c>
      <c r="M236" s="7">
        <f t="shared" si="4225"/>
        <v>3562</v>
      </c>
      <c r="N236" s="7">
        <f t="shared" si="4225"/>
        <v>3938</v>
      </c>
      <c r="O236" s="7">
        <f t="shared" si="4225"/>
        <v>4312</v>
      </c>
      <c r="P236" s="7">
        <f t="shared" si="4225"/>
        <v>4670</v>
      </c>
      <c r="Q236" s="7">
        <f t="shared" si="4225"/>
        <v>5045</v>
      </c>
      <c r="R236" s="7">
        <f t="shared" si="4225"/>
        <v>5423</v>
      </c>
      <c r="S236" s="7">
        <f t="shared" si="4225"/>
        <v>5795</v>
      </c>
      <c r="T236" s="7">
        <f t="shared" si="4225"/>
        <v>6149</v>
      </c>
      <c r="U236" s="7">
        <f t="shared" si="4225"/>
        <v>6523</v>
      </c>
      <c r="V236" s="7">
        <f t="shared" si="4225"/>
        <v>6902</v>
      </c>
      <c r="W236" s="7">
        <f t="shared" si="4225"/>
        <v>7273</v>
      </c>
      <c r="X236" s="7">
        <f t="shared" si="4225"/>
        <v>7625</v>
      </c>
      <c r="Y236" s="7">
        <f t="shared" si="4225"/>
        <v>7999</v>
      </c>
      <c r="Z236" s="7">
        <f t="shared" si="4225"/>
        <v>8379</v>
      </c>
      <c r="AA236" s="7">
        <f t="shared" si="4225"/>
        <v>8750</v>
      </c>
      <c r="AB236" s="7">
        <f t="shared" si="4225"/>
        <v>9099</v>
      </c>
      <c r="AC236" s="7">
        <f t="shared" si="4225"/>
        <v>9473</v>
      </c>
      <c r="AD236" s="7">
        <f t="shared" si="4225"/>
        <v>9854</v>
      </c>
      <c r="AE236" s="7">
        <f t="shared" si="4225"/>
        <v>10224</v>
      </c>
      <c r="AF236" s="7">
        <f t="shared" si="4225"/>
        <v>10570</v>
      </c>
      <c r="AG236" s="7">
        <f t="shared" si="4225"/>
        <v>10946</v>
      </c>
      <c r="AH236" s="7">
        <f t="shared" si="4225"/>
        <v>11326</v>
      </c>
      <c r="AI236" s="7">
        <f t="shared" si="4225"/>
        <v>11696</v>
      </c>
      <c r="AJ236" s="7">
        <f t="shared" si="4225"/>
        <v>12042</v>
      </c>
      <c r="AK236" s="7">
        <f t="shared" si="4225"/>
        <v>12419</v>
      </c>
      <c r="AL236" s="7">
        <f t="shared" si="4225"/>
        <v>12800</v>
      </c>
      <c r="AM236" s="7">
        <f t="shared" si="4225"/>
        <v>13171</v>
      </c>
      <c r="AN236" s="7">
        <f t="shared" si="4225"/>
        <v>13516</v>
      </c>
      <c r="AO236" s="7">
        <f t="shared" si="4225"/>
        <v>13893</v>
      </c>
      <c r="AP236" s="7">
        <f t="shared" si="4225"/>
        <v>14275</v>
      </c>
      <c r="AQ236" s="7">
        <f t="shared" si="4225"/>
        <v>14647</v>
      </c>
      <c r="AR236" s="7">
        <f t="shared" si="4225"/>
        <v>14993</v>
      </c>
      <c r="AS236" s="7">
        <f t="shared" si="4225"/>
        <v>15370</v>
      </c>
      <c r="AT236" s="7">
        <f t="shared" si="4225"/>
        <v>15754</v>
      </c>
      <c r="AU236" s="7">
        <f t="shared" si="4225"/>
        <v>16128</v>
      </c>
      <c r="AV236" s="7">
        <f t="shared" si="4225"/>
        <v>16477</v>
      </c>
      <c r="AW236" s="7">
        <f t="shared" si="4225"/>
        <v>16856</v>
      </c>
      <c r="AX236" s="7">
        <f t="shared" si="4225"/>
        <v>17242</v>
      </c>
      <c r="AY236" s="7">
        <f t="shared" si="4225"/>
        <v>17620</v>
      </c>
      <c r="AZ236" s="7">
        <f t="shared" si="4225"/>
        <v>17974</v>
      </c>
      <c r="BA236" s="7">
        <f t="shared" si="4225"/>
        <v>18354</v>
      </c>
      <c r="BB236" s="7">
        <f t="shared" si="4225"/>
        <v>18742</v>
      </c>
      <c r="BC236" s="7">
        <f t="shared" si="4225"/>
        <v>19125</v>
      </c>
      <c r="BD236" s="7">
        <f t="shared" si="4225"/>
        <v>19487</v>
      </c>
      <c r="BE236" s="7">
        <f t="shared" si="4225"/>
        <v>19868</v>
      </c>
      <c r="BF236" s="7">
        <f t="shared" si="4225"/>
        <v>20253</v>
      </c>
      <c r="BG236" s="7">
        <f t="shared" si="4225"/>
        <v>20639</v>
      </c>
      <c r="BH236" s="7">
        <f t="shared" si="4225"/>
        <v>21008</v>
      </c>
      <c r="BI236" s="7">
        <f t="shared" si="4225"/>
        <v>21388</v>
      </c>
      <c r="BJ236" s="7">
        <f t="shared" si="4225"/>
        <v>21765</v>
      </c>
      <c r="BK236" s="7">
        <f t="shared" si="4225"/>
        <v>22147</v>
      </c>
      <c r="BL236" s="7">
        <f t="shared" si="4225"/>
        <v>22521</v>
      </c>
      <c r="BM236" s="7">
        <f t="shared" si="4225"/>
        <v>22899</v>
      </c>
      <c r="BN236" s="7">
        <f t="shared" si="4225"/>
        <v>23267</v>
      </c>
      <c r="BO236" s="7">
        <f t="shared" si="4225"/>
        <v>23645</v>
      </c>
      <c r="BP236" s="7">
        <f t="shared" ref="BP236:DS236" si="4226">(BP233-1)*1440+BP235</f>
        <v>24021</v>
      </c>
      <c r="BQ236" s="7">
        <f t="shared" si="4226"/>
        <v>24397</v>
      </c>
      <c r="BR236" s="7">
        <f t="shared" si="4226"/>
        <v>24759</v>
      </c>
      <c r="BS236" s="7">
        <f t="shared" si="4226"/>
        <v>25136</v>
      </c>
      <c r="BT236" s="7">
        <f t="shared" si="4226"/>
        <v>25515</v>
      </c>
      <c r="BU236" s="7">
        <f t="shared" si="4226"/>
        <v>25891</v>
      </c>
      <c r="BV236" s="7">
        <f t="shared" si="4226"/>
        <v>26249</v>
      </c>
      <c r="BW236" s="7">
        <f t="shared" si="4226"/>
        <v>26625</v>
      </c>
      <c r="BX236" s="7">
        <f t="shared" si="4226"/>
        <v>27007</v>
      </c>
      <c r="BY236" s="7">
        <f t="shared" si="4226"/>
        <v>27379</v>
      </c>
      <c r="BZ236" s="7">
        <f t="shared" si="4226"/>
        <v>27737</v>
      </c>
      <c r="CA236" s="7">
        <f t="shared" si="4226"/>
        <v>28110</v>
      </c>
      <c r="CB236" s="7">
        <f t="shared" si="4226"/>
        <v>28496</v>
      </c>
      <c r="CC236" s="7">
        <f t="shared" si="4226"/>
        <v>28864</v>
      </c>
      <c r="CD236" s="7">
        <f t="shared" si="4226"/>
        <v>29223</v>
      </c>
      <c r="CE236" s="7">
        <f t="shared" si="4226"/>
        <v>29594</v>
      </c>
      <c r="CF236" s="7">
        <f t="shared" si="4226"/>
        <v>29983</v>
      </c>
      <c r="CG236" s="7">
        <f t="shared" si="4226"/>
        <v>30349</v>
      </c>
      <c r="CH236" s="7">
        <f t="shared" si="4226"/>
        <v>30707</v>
      </c>
      <c r="CI236" s="7">
        <f t="shared" si="4226"/>
        <v>31078</v>
      </c>
      <c r="CJ236" s="7">
        <f t="shared" si="4226"/>
        <v>31467</v>
      </c>
      <c r="CK236" s="7">
        <f t="shared" si="4226"/>
        <v>31831</v>
      </c>
      <c r="CL236" s="7">
        <f t="shared" si="4226"/>
        <v>32186</v>
      </c>
      <c r="CM236" s="7">
        <f t="shared" si="4226"/>
        <v>32559</v>
      </c>
      <c r="CN236" s="7">
        <f t="shared" si="4226"/>
        <v>32946</v>
      </c>
      <c r="CO236" s="7">
        <f t="shared" si="4226"/>
        <v>33311</v>
      </c>
      <c r="CP236" s="7">
        <f t="shared" si="4226"/>
        <v>33663</v>
      </c>
      <c r="CQ236" s="7">
        <f t="shared" si="4226"/>
        <v>34041</v>
      </c>
      <c r="CR236" s="7">
        <f t="shared" si="4226"/>
        <v>34425</v>
      </c>
      <c r="CS236" s="7">
        <f t="shared" si="4226"/>
        <v>34793</v>
      </c>
      <c r="CT236" s="7">
        <f t="shared" si="4226"/>
        <v>35144</v>
      </c>
      <c r="CU236" s="7">
        <f t="shared" si="4226"/>
        <v>35525</v>
      </c>
      <c r="CV236" s="7">
        <f t="shared" si="4226"/>
        <v>35907</v>
      </c>
      <c r="CW236" s="7">
        <f t="shared" si="4226"/>
        <v>36280</v>
      </c>
      <c r="CX236" s="7">
        <f t="shared" si="4226"/>
        <v>36634</v>
      </c>
      <c r="CY236" s="7">
        <f t="shared" si="4226"/>
        <v>37017</v>
      </c>
      <c r="CZ236" s="7">
        <f t="shared" si="4226"/>
        <v>37399</v>
      </c>
      <c r="DA236" s="7">
        <f t="shared" si="4226"/>
        <v>37776</v>
      </c>
      <c r="DB236" s="7">
        <f t="shared" si="4226"/>
        <v>38138</v>
      </c>
      <c r="DC236" s="7">
        <f t="shared" si="4226"/>
        <v>38522</v>
      </c>
      <c r="DD236" s="7">
        <f t="shared" si="4226"/>
        <v>38903</v>
      </c>
      <c r="DE236" s="7">
        <f t="shared" si="4226"/>
        <v>39285</v>
      </c>
      <c r="DF236" s="7">
        <f t="shared" si="4226"/>
        <v>39656</v>
      </c>
      <c r="DG236" s="7">
        <f t="shared" si="4226"/>
        <v>40041</v>
      </c>
      <c r="DH236" s="7">
        <f t="shared" si="4226"/>
        <v>40421</v>
      </c>
      <c r="DI236" s="7">
        <f t="shared" si="4226"/>
        <v>40806</v>
      </c>
      <c r="DJ236" s="7">
        <f t="shared" si="4226"/>
        <v>41184</v>
      </c>
      <c r="DK236" s="7">
        <f t="shared" si="4226"/>
        <v>41569</v>
      </c>
      <c r="DL236" s="7">
        <f t="shared" si="4226"/>
        <v>41940</v>
      </c>
      <c r="DM236" s="7">
        <f t="shared" si="4226"/>
        <v>42322</v>
      </c>
      <c r="DN236" s="7">
        <f t="shared" si="4226"/>
        <v>42701</v>
      </c>
      <c r="DO236" s="7">
        <f t="shared" si="4226"/>
        <v>43081</v>
      </c>
      <c r="DP236" s="7">
        <f t="shared" si="4226"/>
        <v>43445</v>
      </c>
      <c r="DQ236" s="7">
        <f t="shared" si="4226"/>
        <v>43822</v>
      </c>
      <c r="DR236" s="7">
        <f t="shared" si="4226"/>
        <v>44200</v>
      </c>
      <c r="DS236" s="7">
        <f t="shared" si="4226"/>
        <v>44578</v>
      </c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</row>
    <row r="237" spans="1:142">
      <c r="A237" s="1" t="s">
        <v>23</v>
      </c>
      <c r="B237" s="1">
        <f>MAX(E238:DU238)</f>
        <v>4.6999999999999993</v>
      </c>
      <c r="C237" s="7" t="s">
        <v>0</v>
      </c>
      <c r="D237" s="7">
        <v>1.4</v>
      </c>
      <c r="E237" s="7">
        <v>3.9</v>
      </c>
      <c r="F237" s="7">
        <v>1.3</v>
      </c>
      <c r="G237" s="7">
        <v>4</v>
      </c>
      <c r="H237" s="7">
        <v>1.3</v>
      </c>
      <c r="I237" s="7">
        <v>4.0999999999999996</v>
      </c>
      <c r="J237" s="7">
        <v>1.1000000000000001</v>
      </c>
      <c r="K237" s="7">
        <v>4.0999999999999996</v>
      </c>
      <c r="L237" s="7">
        <v>1.2</v>
      </c>
      <c r="M237" s="7">
        <v>4.3</v>
      </c>
      <c r="N237" s="7">
        <v>1</v>
      </c>
      <c r="O237" s="7">
        <v>4.2</v>
      </c>
      <c r="P237" s="7">
        <v>1.2</v>
      </c>
      <c r="Q237" s="7">
        <v>4.4000000000000004</v>
      </c>
      <c r="R237" s="7">
        <v>0.9</v>
      </c>
      <c r="S237" s="7">
        <v>4.3</v>
      </c>
      <c r="T237" s="7">
        <v>1.1000000000000001</v>
      </c>
      <c r="U237" s="7">
        <v>4.5</v>
      </c>
      <c r="V237" s="7">
        <v>1.8</v>
      </c>
      <c r="W237" s="7">
        <v>4.3</v>
      </c>
      <c r="X237" s="7">
        <v>1.1000000000000001</v>
      </c>
      <c r="Y237" s="7">
        <v>4.5999999999999996</v>
      </c>
      <c r="Z237" s="7">
        <v>0.8</v>
      </c>
      <c r="AA237" s="7">
        <v>4.3</v>
      </c>
      <c r="AB237" s="7">
        <v>1.2</v>
      </c>
      <c r="AC237" s="7">
        <v>4.5</v>
      </c>
      <c r="AD237" s="7">
        <v>0.8</v>
      </c>
      <c r="AE237" s="7">
        <v>4.2</v>
      </c>
      <c r="AF237" s="7">
        <v>1.2</v>
      </c>
      <c r="AG237" s="7">
        <v>4.4000000000000004</v>
      </c>
      <c r="AH237" s="7">
        <v>0.9</v>
      </c>
      <c r="AI237" s="7">
        <v>4</v>
      </c>
      <c r="AJ237" s="7">
        <v>1.3</v>
      </c>
      <c r="AK237" s="7">
        <v>4.3</v>
      </c>
      <c r="AL237" s="7">
        <v>1</v>
      </c>
      <c r="AM237" s="7">
        <v>3.9</v>
      </c>
      <c r="AN237" s="7">
        <v>1.5</v>
      </c>
      <c r="AO237" s="7">
        <v>4.0999999999999996</v>
      </c>
      <c r="AP237" s="7">
        <v>1.2</v>
      </c>
      <c r="AQ237" s="7">
        <v>3.7</v>
      </c>
      <c r="AR237" s="7">
        <v>1.6</v>
      </c>
      <c r="AS237" s="7">
        <v>3.9</v>
      </c>
      <c r="AT237" s="7">
        <v>1.4</v>
      </c>
      <c r="AU237" s="7">
        <v>3.5</v>
      </c>
      <c r="AV237" s="7">
        <v>1.7</v>
      </c>
      <c r="AW237" s="7">
        <v>3.7</v>
      </c>
      <c r="AX237" s="7">
        <v>1.5</v>
      </c>
      <c r="AY237" s="7">
        <v>3.4</v>
      </c>
      <c r="AZ237" s="7">
        <v>1.9</v>
      </c>
      <c r="BA237" s="7">
        <v>3.6</v>
      </c>
      <c r="BB237" s="7">
        <v>1.7</v>
      </c>
      <c r="BC237" s="7">
        <v>3.4</v>
      </c>
      <c r="BD237" s="7">
        <v>1.9</v>
      </c>
      <c r="BE237" s="7">
        <v>3.5</v>
      </c>
      <c r="BF237" s="7">
        <v>1.7</v>
      </c>
      <c r="BG237" s="7">
        <v>3.4</v>
      </c>
      <c r="BH237" s="7">
        <v>1.8</v>
      </c>
      <c r="BI237" s="7">
        <v>3.5</v>
      </c>
      <c r="BJ237" s="7">
        <v>1.7</v>
      </c>
      <c r="BK237" s="7">
        <v>3.6</v>
      </c>
      <c r="BL237" s="7">
        <v>1.6</v>
      </c>
      <c r="BM237" s="7">
        <v>3.7</v>
      </c>
      <c r="BN237" s="7">
        <v>1.5</v>
      </c>
      <c r="BO237" s="7">
        <v>3.9</v>
      </c>
      <c r="BP237" s="7">
        <v>1.3</v>
      </c>
      <c r="BQ237" s="7">
        <v>4</v>
      </c>
      <c r="BR237" s="7">
        <v>1.3</v>
      </c>
      <c r="BS237" s="7">
        <v>4.2</v>
      </c>
      <c r="BT237" s="7">
        <v>1</v>
      </c>
      <c r="BU237" s="7">
        <v>4.3</v>
      </c>
      <c r="BV237" s="7">
        <v>1.1000000000000001</v>
      </c>
      <c r="BW237" s="7">
        <v>4.5999999999999996</v>
      </c>
      <c r="BX237" s="7">
        <v>0.7</v>
      </c>
      <c r="BY237" s="7">
        <v>4.5</v>
      </c>
      <c r="BZ237" s="7">
        <v>1</v>
      </c>
      <c r="CA237" s="7">
        <v>4.8</v>
      </c>
      <c r="CB237" s="7">
        <v>0.5</v>
      </c>
      <c r="CC237" s="7">
        <v>4.5999999999999996</v>
      </c>
      <c r="CD237" s="7">
        <v>0.9</v>
      </c>
      <c r="CE237" s="7">
        <v>5</v>
      </c>
      <c r="CF237" s="7">
        <v>0.4</v>
      </c>
      <c r="CG237" s="7">
        <v>4.7</v>
      </c>
      <c r="CH237" s="7">
        <v>0.9</v>
      </c>
      <c r="CI237" s="23">
        <v>5.0999999999999996</v>
      </c>
      <c r="CJ237" s="7">
        <v>0.4</v>
      </c>
      <c r="CK237" s="7">
        <v>4.7</v>
      </c>
      <c r="CL237" s="7">
        <v>0.9</v>
      </c>
      <c r="CM237" s="7">
        <v>5</v>
      </c>
      <c r="CN237" s="7">
        <v>0.5</v>
      </c>
      <c r="CO237" s="7">
        <v>4.5</v>
      </c>
      <c r="CP237" s="7">
        <v>1</v>
      </c>
      <c r="CQ237" s="7">
        <v>4.8</v>
      </c>
      <c r="CR237" s="7">
        <v>0.7</v>
      </c>
      <c r="CS237" s="7">
        <v>4.3</v>
      </c>
      <c r="CT237" s="7">
        <v>1.1000000000000001</v>
      </c>
      <c r="CU237" s="7">
        <v>4.5</v>
      </c>
      <c r="CV237" s="7">
        <v>1</v>
      </c>
      <c r="CW237" s="7">
        <v>4</v>
      </c>
      <c r="CX237" s="7">
        <v>1.3</v>
      </c>
      <c r="CY237" s="7">
        <v>4.0999999999999996</v>
      </c>
      <c r="CZ237" s="7">
        <v>1.3</v>
      </c>
      <c r="DA237" s="7">
        <v>3.8</v>
      </c>
      <c r="DB237" s="7">
        <v>1.5</v>
      </c>
      <c r="DC237" s="7">
        <v>3.8</v>
      </c>
      <c r="DD237" s="7">
        <v>1.5</v>
      </c>
      <c r="DE237" s="7">
        <v>3.6</v>
      </c>
      <c r="DF237" s="7">
        <v>1.7</v>
      </c>
      <c r="DG237" s="7">
        <v>3.6</v>
      </c>
      <c r="DH237" s="7">
        <v>1.7</v>
      </c>
      <c r="DI237" s="7">
        <v>3.6</v>
      </c>
      <c r="DJ237" s="7">
        <v>1.6</v>
      </c>
      <c r="DK237" s="7">
        <v>3.6</v>
      </c>
      <c r="DL237" s="7">
        <v>1.7</v>
      </c>
      <c r="DM237" s="7">
        <v>3.7</v>
      </c>
      <c r="DN237" s="7">
        <v>1.5</v>
      </c>
      <c r="DO237" s="7">
        <v>3.7</v>
      </c>
      <c r="DP237" s="7">
        <v>1.6</v>
      </c>
      <c r="DQ237" s="7">
        <v>3.9</v>
      </c>
      <c r="DR237" s="7">
        <v>1.3</v>
      </c>
      <c r="DS237" s="7">
        <v>3.9</v>
      </c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</row>
    <row r="238" spans="1:142">
      <c r="A238" s="1" t="s">
        <v>50</v>
      </c>
      <c r="B238" s="1">
        <f>MIN(E238:DR238)</f>
        <v>1.5</v>
      </c>
      <c r="C238" s="7" t="s">
        <v>49</v>
      </c>
      <c r="D238" s="7"/>
      <c r="E238" s="7">
        <f>ABS(D237-E237)</f>
        <v>2.5</v>
      </c>
      <c r="F238" s="7">
        <f t="shared" ref="F238" si="4227">ABS(E237-F237)</f>
        <v>2.5999999999999996</v>
      </c>
      <c r="G238" s="7">
        <f t="shared" ref="G238" si="4228">ABS(F237-G237)</f>
        <v>2.7</v>
      </c>
      <c r="H238" s="7">
        <f t="shared" ref="H238" si="4229">ABS(G237-H237)</f>
        <v>2.7</v>
      </c>
      <c r="I238" s="7">
        <f t="shared" ref="I238" si="4230">ABS(H237-I237)</f>
        <v>2.8</v>
      </c>
      <c r="J238" s="7">
        <f t="shared" ref="J238" si="4231">ABS(I237-J237)</f>
        <v>2.9999999999999996</v>
      </c>
      <c r="K238" s="7">
        <f t="shared" ref="K238" si="4232">ABS(J237-K237)</f>
        <v>2.9999999999999996</v>
      </c>
      <c r="L238" s="7">
        <f t="shared" ref="L238" si="4233">ABS(K237-L237)</f>
        <v>2.8999999999999995</v>
      </c>
      <c r="M238" s="7">
        <f t="shared" ref="M238" si="4234">ABS(L237-M237)</f>
        <v>3.0999999999999996</v>
      </c>
      <c r="N238" s="7">
        <f t="shared" ref="N238" si="4235">ABS(M237-N237)</f>
        <v>3.3</v>
      </c>
      <c r="O238" s="7">
        <f t="shared" ref="O238" si="4236">ABS(N237-O237)</f>
        <v>3.2</v>
      </c>
      <c r="P238" s="7">
        <f t="shared" ref="P238" si="4237">ABS(O237-P237)</f>
        <v>3</v>
      </c>
      <c r="Q238" s="7">
        <f t="shared" ref="Q238" si="4238">ABS(P237-Q237)</f>
        <v>3.2</v>
      </c>
      <c r="R238" s="7">
        <f t="shared" ref="R238" si="4239">ABS(Q237-R237)</f>
        <v>3.5000000000000004</v>
      </c>
      <c r="S238" s="7">
        <f t="shared" ref="S238" si="4240">ABS(R237-S237)</f>
        <v>3.4</v>
      </c>
      <c r="T238" s="7">
        <f t="shared" ref="T238" si="4241">ABS(S237-T237)</f>
        <v>3.1999999999999997</v>
      </c>
      <c r="U238" s="7">
        <f t="shared" ref="U238" si="4242">ABS(T237-U237)</f>
        <v>3.4</v>
      </c>
      <c r="V238" s="7">
        <f t="shared" ref="V238" si="4243">ABS(U237-V237)</f>
        <v>2.7</v>
      </c>
      <c r="W238" s="7">
        <f t="shared" ref="W238" si="4244">ABS(V237-W237)</f>
        <v>2.5</v>
      </c>
      <c r="X238" s="7">
        <f t="shared" ref="X238" si="4245">ABS(W237-X237)</f>
        <v>3.1999999999999997</v>
      </c>
      <c r="Y238" s="7">
        <f t="shared" ref="Y238" si="4246">ABS(X237-Y237)</f>
        <v>3.4999999999999996</v>
      </c>
      <c r="Z238" s="7">
        <f t="shared" ref="Z238" si="4247">ABS(Y237-Z237)</f>
        <v>3.8</v>
      </c>
      <c r="AA238" s="7">
        <f t="shared" ref="AA238" si="4248">ABS(Z237-AA237)</f>
        <v>3.5</v>
      </c>
      <c r="AB238" s="7">
        <f t="shared" ref="AB238" si="4249">ABS(AA237-AB237)</f>
        <v>3.0999999999999996</v>
      </c>
      <c r="AC238" s="7">
        <f t="shared" ref="AC238" si="4250">ABS(AB237-AC237)</f>
        <v>3.3</v>
      </c>
      <c r="AD238" s="7">
        <f t="shared" ref="AD238" si="4251">ABS(AC237-AD237)</f>
        <v>3.7</v>
      </c>
      <c r="AE238" s="7">
        <f t="shared" ref="AE238" si="4252">ABS(AD237-AE237)</f>
        <v>3.4000000000000004</v>
      </c>
      <c r="AF238" s="7">
        <f t="shared" ref="AF238" si="4253">ABS(AE237-AF237)</f>
        <v>3</v>
      </c>
      <c r="AG238" s="7">
        <f t="shared" ref="AG238" si="4254">ABS(AF237-AG237)</f>
        <v>3.2</v>
      </c>
      <c r="AH238" s="7">
        <f t="shared" ref="AH238" si="4255">ABS(AG237-AH237)</f>
        <v>3.5000000000000004</v>
      </c>
      <c r="AI238" s="7">
        <f t="shared" ref="AI238" si="4256">ABS(AH237-AI237)</f>
        <v>3.1</v>
      </c>
      <c r="AJ238" s="7">
        <f t="shared" ref="AJ238" si="4257">ABS(AI237-AJ237)</f>
        <v>2.7</v>
      </c>
      <c r="AK238" s="7">
        <f t="shared" ref="AK238" si="4258">ABS(AJ237-AK237)</f>
        <v>3</v>
      </c>
      <c r="AL238" s="7">
        <f t="shared" ref="AL238" si="4259">ABS(AK237-AL237)</f>
        <v>3.3</v>
      </c>
      <c r="AM238" s="7">
        <f t="shared" ref="AM238" si="4260">ABS(AL237-AM237)</f>
        <v>2.9</v>
      </c>
      <c r="AN238" s="7">
        <f t="shared" ref="AN238" si="4261">ABS(AM237-AN237)</f>
        <v>2.4</v>
      </c>
      <c r="AO238" s="7">
        <f t="shared" ref="AO238" si="4262">ABS(AN237-AO237)</f>
        <v>2.5999999999999996</v>
      </c>
      <c r="AP238" s="7">
        <f t="shared" ref="AP238" si="4263">ABS(AO237-AP237)</f>
        <v>2.8999999999999995</v>
      </c>
      <c r="AQ238" s="7">
        <f t="shared" ref="AQ238" si="4264">ABS(AP237-AQ237)</f>
        <v>2.5</v>
      </c>
      <c r="AR238" s="7">
        <f t="shared" ref="AR238" si="4265">ABS(AQ237-AR237)</f>
        <v>2.1</v>
      </c>
      <c r="AS238" s="7">
        <f t="shared" ref="AS238" si="4266">ABS(AR237-AS237)</f>
        <v>2.2999999999999998</v>
      </c>
      <c r="AT238" s="7">
        <f t="shared" ref="AT238" si="4267">ABS(AS237-AT237)</f>
        <v>2.5</v>
      </c>
      <c r="AU238" s="7">
        <f t="shared" ref="AU238" si="4268">ABS(AT237-AU237)</f>
        <v>2.1</v>
      </c>
      <c r="AV238" s="7">
        <f t="shared" ref="AV238" si="4269">ABS(AU237-AV237)</f>
        <v>1.8</v>
      </c>
      <c r="AW238" s="7">
        <f t="shared" ref="AW238" si="4270">ABS(AV237-AW237)</f>
        <v>2</v>
      </c>
      <c r="AX238" s="7">
        <f t="shared" ref="AX238" si="4271">ABS(AW237-AX237)</f>
        <v>2.2000000000000002</v>
      </c>
      <c r="AY238" s="7">
        <f t="shared" ref="AY238" si="4272">ABS(AX237-AY237)</f>
        <v>1.9</v>
      </c>
      <c r="AZ238" s="23">
        <f t="shared" ref="AZ238" si="4273">ABS(AY237-AZ237)</f>
        <v>1.5</v>
      </c>
      <c r="BA238" s="7">
        <f t="shared" ref="BA238" si="4274">ABS(AZ237-BA237)</f>
        <v>1.7000000000000002</v>
      </c>
      <c r="BB238" s="7">
        <f t="shared" ref="BB238" si="4275">ABS(BA237-BB237)</f>
        <v>1.9000000000000001</v>
      </c>
      <c r="BC238" s="23">
        <f t="shared" ref="BC238" si="4276">ABS(BB237-BC237)</f>
        <v>1.7</v>
      </c>
      <c r="BD238" s="22">
        <f t="shared" ref="BD238" si="4277">ABS(BC237-BD237)</f>
        <v>1.5</v>
      </c>
      <c r="BE238" s="7">
        <f t="shared" ref="BE238" si="4278">ABS(BD237-BE237)</f>
        <v>1.6</v>
      </c>
      <c r="BF238" s="7">
        <f t="shared" ref="BF238" si="4279">ABS(BE237-BF237)</f>
        <v>1.8</v>
      </c>
      <c r="BG238" s="7">
        <f t="shared" ref="BG238" si="4280">ABS(BF237-BG237)</f>
        <v>1.7</v>
      </c>
      <c r="BH238" s="7">
        <f t="shared" ref="BH238" si="4281">ABS(BG237-BH237)</f>
        <v>1.5999999999999999</v>
      </c>
      <c r="BI238" s="7">
        <f t="shared" ref="BI238" si="4282">ABS(BH237-BI237)</f>
        <v>1.7</v>
      </c>
      <c r="BJ238" s="7">
        <f t="shared" ref="BJ238" si="4283">ABS(BI237-BJ237)</f>
        <v>1.8</v>
      </c>
      <c r="BK238" s="7">
        <f t="shared" ref="BK238" si="4284">ABS(BJ237-BK237)</f>
        <v>1.9000000000000001</v>
      </c>
      <c r="BL238" s="7">
        <f t="shared" ref="BL238" si="4285">ABS(BK237-BL237)</f>
        <v>2</v>
      </c>
      <c r="BM238" s="7">
        <f t="shared" ref="BM238" si="4286">ABS(BL237-BM237)</f>
        <v>2.1</v>
      </c>
      <c r="BN238" s="7">
        <f t="shared" ref="BN238" si="4287">ABS(BM237-BN237)</f>
        <v>2.2000000000000002</v>
      </c>
      <c r="BO238" s="7">
        <f t="shared" ref="BO238" si="4288">ABS(BN237-BO237)</f>
        <v>2.4</v>
      </c>
      <c r="BP238" s="7">
        <f t="shared" ref="BP238" si="4289">ABS(BO237-BP237)</f>
        <v>2.5999999999999996</v>
      </c>
      <c r="BQ238" s="7">
        <f t="shared" ref="BQ238" si="4290">ABS(BP237-BQ237)</f>
        <v>2.7</v>
      </c>
      <c r="BR238" s="7">
        <f t="shared" ref="BR238" si="4291">ABS(BQ237-BR237)</f>
        <v>2.7</v>
      </c>
      <c r="BS238" s="7">
        <f t="shared" ref="BS238" si="4292">ABS(BR237-BS237)</f>
        <v>2.9000000000000004</v>
      </c>
      <c r="BT238" s="7">
        <f t="shared" ref="BT238" si="4293">ABS(BS237-BT237)</f>
        <v>3.2</v>
      </c>
      <c r="BU238" s="7">
        <f t="shared" ref="BU238" si="4294">ABS(BT237-BU237)</f>
        <v>3.3</v>
      </c>
      <c r="BV238" s="7">
        <f t="shared" ref="BV238" si="4295">ABS(BU237-BV237)</f>
        <v>3.1999999999999997</v>
      </c>
      <c r="BW238" s="7">
        <f t="shared" ref="BW238" si="4296">ABS(BV237-BW237)</f>
        <v>3.4999999999999996</v>
      </c>
      <c r="BX238" s="7">
        <f t="shared" ref="BX238" si="4297">ABS(BW237-BX237)</f>
        <v>3.8999999999999995</v>
      </c>
      <c r="BY238" s="7">
        <f t="shared" ref="BY238" si="4298">ABS(BX237-BY237)</f>
        <v>3.8</v>
      </c>
      <c r="BZ238" s="7">
        <f t="shared" ref="BZ238" si="4299">ABS(BY237-BZ237)</f>
        <v>3.5</v>
      </c>
      <c r="CA238" s="7">
        <f t="shared" ref="CA238" si="4300">ABS(BZ237-CA237)</f>
        <v>3.8</v>
      </c>
      <c r="CB238" s="7">
        <f t="shared" ref="CB238" si="4301">ABS(CA237-CB237)</f>
        <v>4.3</v>
      </c>
      <c r="CC238" s="7">
        <f t="shared" ref="CC238" si="4302">ABS(CB237-CC237)</f>
        <v>4.0999999999999996</v>
      </c>
      <c r="CD238" s="7">
        <f t="shared" ref="CD238" si="4303">ABS(CC237-CD237)</f>
        <v>3.6999999999999997</v>
      </c>
      <c r="CE238" s="7">
        <f t="shared" ref="CE238" si="4304">ABS(CD237-CE237)</f>
        <v>4.0999999999999996</v>
      </c>
      <c r="CF238" s="23">
        <f t="shared" ref="CF238" si="4305">ABS(CE237-CF237)</f>
        <v>4.5999999999999996</v>
      </c>
      <c r="CG238" s="7">
        <f t="shared" ref="CG238" si="4306">ABS(CF237-CG237)</f>
        <v>4.3</v>
      </c>
      <c r="CH238" s="7">
        <f t="shared" ref="CH238" si="4307">ABS(CG237-CH237)</f>
        <v>3.8000000000000003</v>
      </c>
      <c r="CI238" s="23">
        <f t="shared" ref="CI238" si="4308">ABS(CH237-CI237)</f>
        <v>4.1999999999999993</v>
      </c>
      <c r="CJ238" s="18">
        <f t="shared" ref="CJ238" si="4309">ABS(CI237-CJ237)</f>
        <v>4.6999999999999993</v>
      </c>
      <c r="CK238" s="7">
        <f t="shared" ref="CK238" si="4310">ABS(CJ237-CK237)</f>
        <v>4.3</v>
      </c>
      <c r="CL238" s="7">
        <f t="shared" ref="CL238" si="4311">ABS(CK237-CL237)</f>
        <v>3.8000000000000003</v>
      </c>
      <c r="CM238" s="7">
        <f t="shared" ref="CM238" si="4312">ABS(CL237-CM237)</f>
        <v>4.0999999999999996</v>
      </c>
      <c r="CN238" s="7">
        <f t="shared" ref="CN238" si="4313">ABS(CM237-CN237)</f>
        <v>4.5</v>
      </c>
      <c r="CO238" s="7">
        <f t="shared" ref="CO238" si="4314">ABS(CN237-CO237)</f>
        <v>4</v>
      </c>
      <c r="CP238" s="7">
        <f t="shared" ref="CP238" si="4315">ABS(CO237-CP237)</f>
        <v>3.5</v>
      </c>
      <c r="CQ238" s="7">
        <f t="shared" ref="CQ238" si="4316">ABS(CP237-CQ237)</f>
        <v>3.8</v>
      </c>
      <c r="CR238" s="7">
        <f t="shared" ref="CR238" si="4317">ABS(CQ237-CR237)</f>
        <v>4.0999999999999996</v>
      </c>
      <c r="CS238" s="7">
        <f t="shared" ref="CS238" si="4318">ABS(CR237-CS237)</f>
        <v>3.5999999999999996</v>
      </c>
      <c r="CT238" s="7">
        <f t="shared" ref="CT238" si="4319">ABS(CS237-CT237)</f>
        <v>3.1999999999999997</v>
      </c>
      <c r="CU238" s="7">
        <f t="shared" ref="CU238" si="4320">ABS(CT237-CU237)</f>
        <v>3.4</v>
      </c>
      <c r="CV238" s="7">
        <f t="shared" ref="CV238" si="4321">ABS(CU237-CV237)</f>
        <v>3.5</v>
      </c>
      <c r="CW238" s="7">
        <f t="shared" ref="CW238" si="4322">ABS(CV237-CW237)</f>
        <v>3</v>
      </c>
      <c r="CX238" s="7">
        <f t="shared" ref="CX238" si="4323">ABS(CW237-CX237)</f>
        <v>2.7</v>
      </c>
      <c r="CY238" s="7">
        <f t="shared" ref="CY238" si="4324">ABS(CX237-CY237)</f>
        <v>2.8</v>
      </c>
      <c r="CZ238" s="7">
        <f t="shared" ref="CZ238" si="4325">ABS(CY237-CZ237)</f>
        <v>2.8</v>
      </c>
      <c r="DA238" s="7">
        <f t="shared" ref="DA238" si="4326">ABS(CZ237-DA237)</f>
        <v>2.5</v>
      </c>
      <c r="DB238" s="7">
        <f t="shared" ref="DB238" si="4327">ABS(DA237-DB237)</f>
        <v>2.2999999999999998</v>
      </c>
      <c r="DC238" s="7">
        <f t="shared" ref="DC238" si="4328">ABS(DB237-DC237)</f>
        <v>2.2999999999999998</v>
      </c>
      <c r="DD238" s="7">
        <f t="shared" ref="DD238" si="4329">ABS(DC237-DD237)</f>
        <v>2.2999999999999998</v>
      </c>
      <c r="DE238" s="7">
        <f t="shared" ref="DE238" si="4330">ABS(DD237-DE237)</f>
        <v>2.1</v>
      </c>
      <c r="DF238" s="7">
        <f t="shared" ref="DF238" si="4331">ABS(DE237-DF237)</f>
        <v>1.9000000000000001</v>
      </c>
      <c r="DG238" s="7">
        <f t="shared" ref="DG238" si="4332">ABS(DF237-DG237)</f>
        <v>1.9000000000000001</v>
      </c>
      <c r="DH238" s="7">
        <f t="shared" ref="DH238" si="4333">ABS(DG237-DH237)</f>
        <v>1.9000000000000001</v>
      </c>
      <c r="DI238" s="7">
        <f t="shared" ref="DI238" si="4334">ABS(DH237-DI237)</f>
        <v>1.9000000000000001</v>
      </c>
      <c r="DJ238" s="7">
        <f t="shared" ref="DJ238" si="4335">ABS(DI237-DJ237)</f>
        <v>2</v>
      </c>
      <c r="DK238" s="7">
        <f t="shared" ref="DK238" si="4336">ABS(DJ237-DK237)</f>
        <v>2</v>
      </c>
      <c r="DL238" s="7">
        <f t="shared" ref="DL238" si="4337">ABS(DK237-DL237)</f>
        <v>1.9000000000000001</v>
      </c>
      <c r="DM238" s="7">
        <f t="shared" ref="DM238" si="4338">ABS(DL237-DM237)</f>
        <v>2</v>
      </c>
      <c r="DN238" s="7">
        <f t="shared" ref="DN238" si="4339">ABS(DM237-DN237)</f>
        <v>2.2000000000000002</v>
      </c>
      <c r="DO238" s="7">
        <f t="shared" ref="DO238" si="4340">ABS(DN237-DO237)</f>
        <v>2.2000000000000002</v>
      </c>
      <c r="DP238" s="7">
        <f t="shared" ref="DP238" si="4341">ABS(DO237-DP237)</f>
        <v>2.1</v>
      </c>
      <c r="DQ238" s="7">
        <f t="shared" ref="DQ238" si="4342">ABS(DP237-DQ237)</f>
        <v>2.2999999999999998</v>
      </c>
      <c r="DR238" s="7">
        <f t="shared" ref="DR238" si="4343">ABS(DQ237-DR237)</f>
        <v>2.5999999999999996</v>
      </c>
      <c r="DS238" s="7">
        <f t="shared" ref="DS238" si="4344">ABS(DR237-DS237)</f>
        <v>2.5999999999999996</v>
      </c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</row>
    <row r="239" spans="1:142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</row>
    <row r="240" spans="1:142">
      <c r="B240" s="13"/>
      <c r="C240" s="17" t="s">
        <v>34</v>
      </c>
      <c r="D240" s="8">
        <v>1</v>
      </c>
      <c r="E240" s="8">
        <v>1</v>
      </c>
      <c r="F240" s="8">
        <v>1</v>
      </c>
      <c r="G240" s="8">
        <v>1</v>
      </c>
      <c r="H240" s="8">
        <v>2</v>
      </c>
      <c r="I240" s="8">
        <v>2</v>
      </c>
      <c r="J240" s="8">
        <v>2</v>
      </c>
      <c r="K240" s="8">
        <v>2</v>
      </c>
      <c r="L240" s="8">
        <v>3</v>
      </c>
      <c r="M240" s="8">
        <v>3</v>
      </c>
      <c r="N240" s="8">
        <v>3</v>
      </c>
      <c r="O240" s="8">
        <v>3</v>
      </c>
      <c r="P240" s="8">
        <v>4</v>
      </c>
      <c r="Q240" s="8">
        <v>4</v>
      </c>
      <c r="R240" s="8">
        <v>4</v>
      </c>
      <c r="S240" s="8">
        <v>4</v>
      </c>
      <c r="T240" s="8">
        <v>5</v>
      </c>
      <c r="U240" s="8">
        <v>5</v>
      </c>
      <c r="V240" s="8">
        <v>5</v>
      </c>
      <c r="W240" s="8">
        <v>6</v>
      </c>
      <c r="X240" s="8">
        <v>6</v>
      </c>
      <c r="Y240" s="8">
        <v>6</v>
      </c>
      <c r="Z240" s="8">
        <v>6</v>
      </c>
      <c r="AA240" s="8">
        <v>7</v>
      </c>
      <c r="AB240" s="8">
        <v>7</v>
      </c>
      <c r="AC240" s="8">
        <v>7</v>
      </c>
      <c r="AD240" s="8">
        <v>7</v>
      </c>
      <c r="AE240" s="8">
        <v>8</v>
      </c>
      <c r="AF240" s="8">
        <v>8</v>
      </c>
      <c r="AG240" s="8">
        <v>8</v>
      </c>
      <c r="AH240" s="8">
        <v>8</v>
      </c>
      <c r="AI240" s="8">
        <v>9</v>
      </c>
      <c r="AJ240" s="8">
        <v>9</v>
      </c>
      <c r="AK240" s="8">
        <v>9</v>
      </c>
      <c r="AL240" s="8">
        <v>9</v>
      </c>
      <c r="AM240" s="8">
        <v>10</v>
      </c>
      <c r="AN240" s="8">
        <v>10</v>
      </c>
      <c r="AO240" s="8">
        <v>10</v>
      </c>
      <c r="AP240" s="8">
        <v>10</v>
      </c>
      <c r="AQ240" s="8">
        <v>11</v>
      </c>
      <c r="AR240" s="8">
        <v>11</v>
      </c>
      <c r="AS240" s="8">
        <v>11</v>
      </c>
      <c r="AT240" s="8">
        <v>11</v>
      </c>
      <c r="AU240" s="8">
        <v>12</v>
      </c>
      <c r="AV240" s="8">
        <v>12</v>
      </c>
      <c r="AW240" s="8">
        <v>12</v>
      </c>
      <c r="AX240" s="8">
        <v>12</v>
      </c>
      <c r="AY240" s="8">
        <v>13</v>
      </c>
      <c r="AZ240" s="8">
        <v>13</v>
      </c>
      <c r="BA240" s="8">
        <v>13</v>
      </c>
      <c r="BB240" s="8">
        <v>13</v>
      </c>
      <c r="BC240" s="8">
        <v>14</v>
      </c>
      <c r="BD240" s="8">
        <v>14</v>
      </c>
      <c r="BE240" s="8">
        <v>14</v>
      </c>
      <c r="BF240" s="8">
        <v>14</v>
      </c>
      <c r="BG240" s="8">
        <v>15</v>
      </c>
      <c r="BH240" s="8">
        <v>15</v>
      </c>
      <c r="BI240" s="8">
        <v>15</v>
      </c>
      <c r="BJ240" s="8">
        <v>15</v>
      </c>
      <c r="BK240" s="8">
        <v>16</v>
      </c>
      <c r="BL240" s="8">
        <v>16</v>
      </c>
      <c r="BM240" s="8">
        <v>16</v>
      </c>
      <c r="BN240" s="8">
        <v>16</v>
      </c>
      <c r="BO240" s="8">
        <v>17</v>
      </c>
      <c r="BP240" s="8">
        <v>17</v>
      </c>
      <c r="BQ240" s="8">
        <v>17</v>
      </c>
      <c r="BR240" s="8">
        <v>17</v>
      </c>
      <c r="BS240" s="8">
        <v>18</v>
      </c>
      <c r="BT240" s="8">
        <v>18</v>
      </c>
      <c r="BU240" s="8">
        <v>18</v>
      </c>
      <c r="BV240" s="8">
        <v>18</v>
      </c>
      <c r="BW240" s="8">
        <v>19</v>
      </c>
      <c r="BX240" s="8">
        <v>19</v>
      </c>
      <c r="BY240" s="8">
        <v>19</v>
      </c>
      <c r="BZ240" s="8">
        <v>19</v>
      </c>
      <c r="CA240" s="8">
        <v>20</v>
      </c>
      <c r="CB240" s="8">
        <v>20</v>
      </c>
      <c r="CC240" s="8">
        <v>20</v>
      </c>
      <c r="CD240" s="8">
        <v>21</v>
      </c>
      <c r="CE240" s="8">
        <v>21</v>
      </c>
      <c r="CF240" s="8">
        <v>21</v>
      </c>
      <c r="CG240" s="8">
        <v>21</v>
      </c>
      <c r="CH240" s="8">
        <v>22</v>
      </c>
      <c r="CI240" s="8">
        <v>22</v>
      </c>
      <c r="CJ240" s="8">
        <v>22</v>
      </c>
      <c r="CK240" s="8">
        <v>22</v>
      </c>
      <c r="CL240" s="8">
        <v>23</v>
      </c>
      <c r="CM240" s="8">
        <v>23</v>
      </c>
      <c r="CN240" s="8">
        <v>23</v>
      </c>
      <c r="CO240" s="8">
        <v>23</v>
      </c>
      <c r="CP240" s="8">
        <v>24</v>
      </c>
      <c r="CQ240" s="8">
        <v>24</v>
      </c>
      <c r="CR240" s="8">
        <v>24</v>
      </c>
      <c r="CS240" s="8">
        <v>24</v>
      </c>
      <c r="CT240" s="8">
        <v>25</v>
      </c>
      <c r="CU240" s="8">
        <v>25</v>
      </c>
      <c r="CV240" s="8">
        <v>25</v>
      </c>
      <c r="CW240" s="8">
        <v>25</v>
      </c>
      <c r="CX240" s="8">
        <v>26</v>
      </c>
      <c r="CY240" s="8">
        <v>26</v>
      </c>
      <c r="CZ240" s="8">
        <v>26</v>
      </c>
      <c r="DA240" s="8">
        <v>26</v>
      </c>
      <c r="DB240" s="8">
        <v>27</v>
      </c>
      <c r="DC240" s="8">
        <v>27</v>
      </c>
      <c r="DD240" s="8">
        <v>27</v>
      </c>
      <c r="DE240" s="8">
        <v>28</v>
      </c>
      <c r="DF240" s="8">
        <v>28</v>
      </c>
      <c r="DG240" s="8">
        <v>28</v>
      </c>
      <c r="DH240" s="8">
        <v>28</v>
      </c>
      <c r="DI240" s="8">
        <v>29</v>
      </c>
      <c r="DJ240" s="8">
        <v>29</v>
      </c>
      <c r="DK240" s="8">
        <v>29</v>
      </c>
      <c r="DL240" s="8">
        <v>29</v>
      </c>
      <c r="DM240" s="8">
        <v>30</v>
      </c>
      <c r="DN240" s="8">
        <v>30</v>
      </c>
      <c r="DO240" s="8">
        <v>30</v>
      </c>
      <c r="DP240" s="8">
        <v>30</v>
      </c>
      <c r="DQ240" s="8">
        <v>31</v>
      </c>
      <c r="DR240" s="8">
        <v>31</v>
      </c>
      <c r="DS240" s="8">
        <v>31</v>
      </c>
      <c r="DT240" s="8">
        <v>31</v>
      </c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</row>
    <row r="241" spans="1:142">
      <c r="B241" s="19" t="s">
        <v>41</v>
      </c>
      <c r="C241" s="7" t="s">
        <v>36</v>
      </c>
      <c r="D241" s="7">
        <v>2.5099999999999998</v>
      </c>
      <c r="E241" s="7">
        <v>8.5500000000000007</v>
      </c>
      <c r="F241" s="7">
        <v>15.29</v>
      </c>
      <c r="G241" s="7">
        <v>21.24</v>
      </c>
      <c r="H241" s="7">
        <v>3.49</v>
      </c>
      <c r="I241" s="7">
        <v>9.5</v>
      </c>
      <c r="J241" s="7">
        <v>16.260000000000002</v>
      </c>
      <c r="K241" s="7">
        <v>22.19</v>
      </c>
      <c r="L241" s="7">
        <v>4.42</v>
      </c>
      <c r="M241" s="7">
        <v>10.39</v>
      </c>
      <c r="N241" s="7">
        <v>17.16</v>
      </c>
      <c r="O241" s="7">
        <v>23.07</v>
      </c>
      <c r="P241" s="7">
        <v>5.29</v>
      </c>
      <c r="Q241" s="7">
        <v>11.23</v>
      </c>
      <c r="R241" s="7">
        <v>18</v>
      </c>
      <c r="S241" s="7">
        <v>23.49</v>
      </c>
      <c r="T241" s="7">
        <v>6.1</v>
      </c>
      <c r="U241" s="7">
        <v>12.02</v>
      </c>
      <c r="V241" s="7">
        <v>18.39</v>
      </c>
      <c r="W241" s="7">
        <v>0.27</v>
      </c>
      <c r="X241" s="7">
        <v>6.48</v>
      </c>
      <c r="Y241" s="7">
        <v>12.4</v>
      </c>
      <c r="Z241" s="7">
        <v>19.170000000000002</v>
      </c>
      <c r="AA241" s="7">
        <v>1.05</v>
      </c>
      <c r="AB241" s="7">
        <v>7.25</v>
      </c>
      <c r="AC241" s="7">
        <v>13.16</v>
      </c>
      <c r="AD241" s="7">
        <v>19.53</v>
      </c>
      <c r="AE241" s="7">
        <v>1.41</v>
      </c>
      <c r="AF241" s="7">
        <v>7.59</v>
      </c>
      <c r="AG241" s="7">
        <v>13.51</v>
      </c>
      <c r="AH241" s="7">
        <v>20.27</v>
      </c>
      <c r="AI241" s="7">
        <v>2.16</v>
      </c>
      <c r="AJ241" s="7">
        <v>8.34</v>
      </c>
      <c r="AK241" s="7">
        <v>14.28</v>
      </c>
      <c r="AL241" s="7">
        <v>21.03</v>
      </c>
      <c r="AM241" s="7">
        <v>2.54</v>
      </c>
      <c r="AN241" s="7">
        <v>9.1</v>
      </c>
      <c r="AO241" s="7">
        <v>15.06</v>
      </c>
      <c r="AP241" s="7">
        <v>21.39</v>
      </c>
      <c r="AQ241" s="7">
        <v>3.33</v>
      </c>
      <c r="AR241" s="7">
        <v>9.48</v>
      </c>
      <c r="AS241" s="7">
        <v>15.45</v>
      </c>
      <c r="AT241" s="7">
        <v>22.17</v>
      </c>
      <c r="AU241" s="7">
        <v>4.16</v>
      </c>
      <c r="AV241" s="7">
        <v>10.32</v>
      </c>
      <c r="AW241" s="7">
        <v>16.32</v>
      </c>
      <c r="AX241" s="7">
        <v>23.04</v>
      </c>
      <c r="AY241" s="7">
        <v>5.08</v>
      </c>
      <c r="AZ241" s="7">
        <v>11.27</v>
      </c>
      <c r="BA241" s="7">
        <v>17.28</v>
      </c>
      <c r="BB241" s="7">
        <v>23.59</v>
      </c>
      <c r="BC241" s="7">
        <v>0</v>
      </c>
      <c r="BD241" s="7">
        <v>6.1</v>
      </c>
      <c r="BE241" s="7">
        <v>12.33</v>
      </c>
      <c r="BF241" s="7">
        <v>18.36</v>
      </c>
      <c r="BG241" s="7">
        <v>1.06</v>
      </c>
      <c r="BH241" s="7">
        <v>7.19</v>
      </c>
      <c r="BI241" s="7">
        <v>13.48</v>
      </c>
      <c r="BJ241" s="7">
        <v>19.5</v>
      </c>
      <c r="BK241" s="7">
        <v>2.16</v>
      </c>
      <c r="BL241" s="7">
        <v>8.26</v>
      </c>
      <c r="BM241" s="7">
        <v>14.58</v>
      </c>
      <c r="BN241" s="7">
        <v>20.57</v>
      </c>
      <c r="BO241" s="7">
        <v>3.2</v>
      </c>
      <c r="BP241" s="7">
        <v>9.23</v>
      </c>
      <c r="BQ241" s="7">
        <v>15.58</v>
      </c>
      <c r="BR241" s="7">
        <v>21.52</v>
      </c>
      <c r="BS241" s="7">
        <v>4.1399999999999997</v>
      </c>
      <c r="BT241" s="7">
        <v>10.130000000000001</v>
      </c>
      <c r="BU241" s="7">
        <v>16.510000000000002</v>
      </c>
      <c r="BV241" s="7">
        <v>22.42</v>
      </c>
      <c r="BW241" s="7">
        <v>5.0599999999999996</v>
      </c>
      <c r="BX241" s="7">
        <v>11</v>
      </c>
      <c r="BY241" s="7">
        <v>17.399999999999999</v>
      </c>
      <c r="BZ241" s="7">
        <v>23.27</v>
      </c>
      <c r="CA241" s="7">
        <v>5.52</v>
      </c>
      <c r="CB241" s="7">
        <v>11.43</v>
      </c>
      <c r="CC241" s="7">
        <v>18.25</v>
      </c>
      <c r="CD241" s="7">
        <v>0.1</v>
      </c>
      <c r="CE241" s="7">
        <v>6.37</v>
      </c>
      <c r="CF241" s="7">
        <v>12.27</v>
      </c>
      <c r="CG241" s="7">
        <v>19.100000000000001</v>
      </c>
      <c r="CH241" s="7">
        <v>0.54</v>
      </c>
      <c r="CI241" s="7">
        <v>7.22</v>
      </c>
      <c r="CJ241" s="7">
        <v>13.11</v>
      </c>
      <c r="CK241" s="7">
        <v>19.54</v>
      </c>
      <c r="CL241" s="7">
        <v>1.37</v>
      </c>
      <c r="CM241" s="7">
        <v>8.06</v>
      </c>
      <c r="CN241" s="7">
        <v>13.55</v>
      </c>
      <c r="CO241" s="7">
        <v>20.37</v>
      </c>
      <c r="CP241" s="7">
        <v>2.2200000000000002</v>
      </c>
      <c r="CQ241" s="7">
        <v>8.5</v>
      </c>
      <c r="CR241" s="7">
        <v>14.4</v>
      </c>
      <c r="CS241" s="7">
        <v>21.2</v>
      </c>
      <c r="CT241" s="7">
        <v>3.09</v>
      </c>
      <c r="CU241" s="7">
        <v>9.36</v>
      </c>
      <c r="CV241" s="7">
        <v>15.3</v>
      </c>
      <c r="CW241" s="7">
        <v>22.07</v>
      </c>
      <c r="CX241" s="7">
        <v>4.01</v>
      </c>
      <c r="CY241" s="7">
        <v>10.28</v>
      </c>
      <c r="CZ241" s="7">
        <v>16.260000000000002</v>
      </c>
      <c r="DA241" s="7">
        <v>23</v>
      </c>
      <c r="DB241" s="7">
        <v>5.01</v>
      </c>
      <c r="DC241" s="7">
        <v>11.29</v>
      </c>
      <c r="DD241" s="7">
        <v>17.3</v>
      </c>
      <c r="DE241" s="7">
        <v>0.02</v>
      </c>
      <c r="DF241" s="7">
        <v>6.09</v>
      </c>
      <c r="DG241" s="7">
        <v>12.41</v>
      </c>
      <c r="DH241" s="7">
        <v>18.45</v>
      </c>
      <c r="DI241" s="7">
        <v>1.1399999999999999</v>
      </c>
      <c r="DJ241" s="7">
        <v>7.25</v>
      </c>
      <c r="DK241" s="7">
        <v>14.02</v>
      </c>
      <c r="DL241" s="7">
        <v>20.059999999999999</v>
      </c>
      <c r="DM241" s="7">
        <v>2.31</v>
      </c>
      <c r="DN241" s="7">
        <v>8.4</v>
      </c>
      <c r="DO241" s="7">
        <v>15.16</v>
      </c>
      <c r="DP241" s="7">
        <v>21.17</v>
      </c>
      <c r="DQ241" s="7">
        <v>3.38</v>
      </c>
      <c r="DR241" s="7">
        <v>9.4</v>
      </c>
      <c r="DS241" s="7">
        <v>16.16</v>
      </c>
      <c r="DT241" s="7">
        <v>22.13</v>
      </c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</row>
    <row r="242" spans="1:142">
      <c r="B242" s="16"/>
      <c r="C242" s="7" t="s">
        <v>36</v>
      </c>
      <c r="D242" s="7">
        <f>TRUNC(D241)*60+(D241-TRUNC(D241))*100</f>
        <v>170.99999999999997</v>
      </c>
      <c r="E242" s="7">
        <f t="shared" ref="E242:BP242" si="4345">TRUNC(E241)*60+(E241-TRUNC(E241))*100</f>
        <v>535.00000000000011</v>
      </c>
      <c r="F242" s="7">
        <f t="shared" si="4345"/>
        <v>928.99999999999989</v>
      </c>
      <c r="G242" s="7">
        <f t="shared" si="4345"/>
        <v>1283.9999999999998</v>
      </c>
      <c r="H242" s="7">
        <f t="shared" si="4345"/>
        <v>229.00000000000003</v>
      </c>
      <c r="I242" s="7">
        <f t="shared" si="4345"/>
        <v>590</v>
      </c>
      <c r="J242" s="7">
        <f t="shared" si="4345"/>
        <v>986.00000000000011</v>
      </c>
      <c r="K242" s="7">
        <f t="shared" si="4345"/>
        <v>1339.0000000000002</v>
      </c>
      <c r="L242" s="7">
        <f t="shared" si="4345"/>
        <v>282</v>
      </c>
      <c r="M242" s="7">
        <f t="shared" si="4345"/>
        <v>639</v>
      </c>
      <c r="N242" s="7">
        <f t="shared" si="4345"/>
        <v>1036</v>
      </c>
      <c r="O242" s="7">
        <f t="shared" si="4345"/>
        <v>1387</v>
      </c>
      <c r="P242" s="7">
        <f t="shared" si="4345"/>
        <v>329</v>
      </c>
      <c r="Q242" s="7">
        <f t="shared" si="4345"/>
        <v>683</v>
      </c>
      <c r="R242" s="7">
        <f t="shared" si="4345"/>
        <v>1080</v>
      </c>
      <c r="S242" s="7">
        <f t="shared" si="4345"/>
        <v>1428.9999999999998</v>
      </c>
      <c r="T242" s="7">
        <f t="shared" si="4345"/>
        <v>369.99999999999994</v>
      </c>
      <c r="U242" s="7">
        <f t="shared" si="4345"/>
        <v>722</v>
      </c>
      <c r="V242" s="7">
        <f t="shared" si="4345"/>
        <v>1119</v>
      </c>
      <c r="W242" s="7">
        <f t="shared" si="4345"/>
        <v>27</v>
      </c>
      <c r="X242" s="7">
        <f t="shared" si="4345"/>
        <v>408.00000000000006</v>
      </c>
      <c r="Y242" s="7">
        <f t="shared" si="4345"/>
        <v>760</v>
      </c>
      <c r="Z242" s="7">
        <f t="shared" si="4345"/>
        <v>1157.0000000000002</v>
      </c>
      <c r="AA242" s="7">
        <f t="shared" si="4345"/>
        <v>65</v>
      </c>
      <c r="AB242" s="7">
        <f t="shared" si="4345"/>
        <v>445</v>
      </c>
      <c r="AC242" s="7">
        <f t="shared" si="4345"/>
        <v>796</v>
      </c>
      <c r="AD242" s="7">
        <f t="shared" si="4345"/>
        <v>1193</v>
      </c>
      <c r="AE242" s="7">
        <f t="shared" si="4345"/>
        <v>101</v>
      </c>
      <c r="AF242" s="7">
        <f t="shared" si="4345"/>
        <v>479</v>
      </c>
      <c r="AG242" s="7">
        <f t="shared" si="4345"/>
        <v>831</v>
      </c>
      <c r="AH242" s="7">
        <f t="shared" si="4345"/>
        <v>1227</v>
      </c>
      <c r="AI242" s="7">
        <f t="shared" si="4345"/>
        <v>136</v>
      </c>
      <c r="AJ242" s="7">
        <f t="shared" si="4345"/>
        <v>514</v>
      </c>
      <c r="AK242" s="7">
        <f t="shared" si="4345"/>
        <v>867.99999999999989</v>
      </c>
      <c r="AL242" s="7">
        <f t="shared" si="4345"/>
        <v>1263</v>
      </c>
      <c r="AM242" s="7">
        <f t="shared" si="4345"/>
        <v>174</v>
      </c>
      <c r="AN242" s="7">
        <f t="shared" si="4345"/>
        <v>550</v>
      </c>
      <c r="AO242" s="7">
        <f t="shared" si="4345"/>
        <v>906</v>
      </c>
      <c r="AP242" s="7">
        <f t="shared" si="4345"/>
        <v>1299</v>
      </c>
      <c r="AQ242" s="7">
        <f t="shared" si="4345"/>
        <v>213</v>
      </c>
      <c r="AR242" s="7">
        <f t="shared" si="4345"/>
        <v>588</v>
      </c>
      <c r="AS242" s="7">
        <f t="shared" si="4345"/>
        <v>944.99999999999989</v>
      </c>
      <c r="AT242" s="7">
        <f t="shared" si="4345"/>
        <v>1337.0000000000002</v>
      </c>
      <c r="AU242" s="7">
        <f t="shared" si="4345"/>
        <v>256</v>
      </c>
      <c r="AV242" s="7">
        <f t="shared" si="4345"/>
        <v>632</v>
      </c>
      <c r="AW242" s="7">
        <f t="shared" si="4345"/>
        <v>992</v>
      </c>
      <c r="AX242" s="7">
        <f t="shared" si="4345"/>
        <v>1384</v>
      </c>
      <c r="AY242" s="7">
        <f t="shared" si="4345"/>
        <v>308</v>
      </c>
      <c r="AZ242" s="7">
        <f t="shared" si="4345"/>
        <v>687</v>
      </c>
      <c r="BA242" s="7">
        <f t="shared" si="4345"/>
        <v>1048</v>
      </c>
      <c r="BB242" s="7">
        <f t="shared" si="4345"/>
        <v>1439</v>
      </c>
      <c r="BC242" s="7">
        <f t="shared" si="4345"/>
        <v>0</v>
      </c>
      <c r="BD242" s="7">
        <f t="shared" si="4345"/>
        <v>369.99999999999994</v>
      </c>
      <c r="BE242" s="7">
        <f t="shared" si="4345"/>
        <v>753</v>
      </c>
      <c r="BF242" s="7">
        <f t="shared" si="4345"/>
        <v>1116</v>
      </c>
      <c r="BG242" s="7">
        <f t="shared" si="4345"/>
        <v>66</v>
      </c>
      <c r="BH242" s="7">
        <f t="shared" si="4345"/>
        <v>439.00000000000006</v>
      </c>
      <c r="BI242" s="7">
        <f t="shared" si="4345"/>
        <v>828</v>
      </c>
      <c r="BJ242" s="7">
        <f t="shared" si="4345"/>
        <v>1190</v>
      </c>
      <c r="BK242" s="7">
        <f t="shared" si="4345"/>
        <v>136</v>
      </c>
      <c r="BL242" s="7">
        <f t="shared" si="4345"/>
        <v>506</v>
      </c>
      <c r="BM242" s="7">
        <f t="shared" si="4345"/>
        <v>898</v>
      </c>
      <c r="BN242" s="7">
        <f t="shared" si="4345"/>
        <v>1257</v>
      </c>
      <c r="BO242" s="7">
        <f t="shared" si="4345"/>
        <v>200.00000000000003</v>
      </c>
      <c r="BP242" s="7">
        <f t="shared" si="4345"/>
        <v>563</v>
      </c>
      <c r="BQ242" s="7">
        <f t="shared" ref="BQ242:DT242" si="4346">TRUNC(BQ241)*60+(BQ241-TRUNC(BQ241))*100</f>
        <v>958</v>
      </c>
      <c r="BR242" s="7">
        <f t="shared" si="4346"/>
        <v>1312</v>
      </c>
      <c r="BS242" s="7">
        <f t="shared" si="4346"/>
        <v>253.99999999999997</v>
      </c>
      <c r="BT242" s="7">
        <f t="shared" si="4346"/>
        <v>613.00000000000011</v>
      </c>
      <c r="BU242" s="7">
        <f t="shared" si="4346"/>
        <v>1011.0000000000001</v>
      </c>
      <c r="BV242" s="7">
        <f t="shared" si="4346"/>
        <v>1362.0000000000002</v>
      </c>
      <c r="BW242" s="7">
        <f t="shared" si="4346"/>
        <v>305.99999999999994</v>
      </c>
      <c r="BX242" s="7">
        <f t="shared" si="4346"/>
        <v>660</v>
      </c>
      <c r="BY242" s="7">
        <f t="shared" si="4346"/>
        <v>1059.9999999999998</v>
      </c>
      <c r="BZ242" s="7">
        <f t="shared" si="4346"/>
        <v>1407</v>
      </c>
      <c r="CA242" s="7">
        <f t="shared" si="4346"/>
        <v>351.99999999999994</v>
      </c>
      <c r="CB242" s="7">
        <f t="shared" si="4346"/>
        <v>703</v>
      </c>
      <c r="CC242" s="7">
        <f t="shared" si="4346"/>
        <v>1105</v>
      </c>
      <c r="CD242" s="7">
        <f t="shared" si="4346"/>
        <v>10</v>
      </c>
      <c r="CE242" s="7">
        <f t="shared" si="4346"/>
        <v>397</v>
      </c>
      <c r="CF242" s="7">
        <f t="shared" si="4346"/>
        <v>747</v>
      </c>
      <c r="CG242" s="7">
        <f t="shared" si="4346"/>
        <v>1150.0000000000002</v>
      </c>
      <c r="CH242" s="7">
        <f t="shared" si="4346"/>
        <v>54</v>
      </c>
      <c r="CI242" s="7">
        <f t="shared" si="4346"/>
        <v>442</v>
      </c>
      <c r="CJ242" s="7">
        <f t="shared" si="4346"/>
        <v>791</v>
      </c>
      <c r="CK242" s="7">
        <f t="shared" si="4346"/>
        <v>1194</v>
      </c>
      <c r="CL242" s="7">
        <f t="shared" si="4346"/>
        <v>97.000000000000014</v>
      </c>
      <c r="CM242" s="7">
        <f t="shared" si="4346"/>
        <v>486.00000000000006</v>
      </c>
      <c r="CN242" s="7">
        <f t="shared" si="4346"/>
        <v>835.00000000000011</v>
      </c>
      <c r="CO242" s="7">
        <f t="shared" si="4346"/>
        <v>1237</v>
      </c>
      <c r="CP242" s="7">
        <f t="shared" si="4346"/>
        <v>142.00000000000003</v>
      </c>
      <c r="CQ242" s="7">
        <f t="shared" si="4346"/>
        <v>530</v>
      </c>
      <c r="CR242" s="7">
        <f t="shared" si="4346"/>
        <v>880</v>
      </c>
      <c r="CS242" s="7">
        <f t="shared" si="4346"/>
        <v>1280</v>
      </c>
      <c r="CT242" s="7">
        <f t="shared" si="4346"/>
        <v>189</v>
      </c>
      <c r="CU242" s="7">
        <f t="shared" si="4346"/>
        <v>576</v>
      </c>
      <c r="CV242" s="7">
        <f t="shared" si="4346"/>
        <v>930.00000000000011</v>
      </c>
      <c r="CW242" s="7">
        <f t="shared" si="4346"/>
        <v>1327</v>
      </c>
      <c r="CX242" s="7">
        <f t="shared" si="4346"/>
        <v>240.99999999999997</v>
      </c>
      <c r="CY242" s="7">
        <f t="shared" si="4346"/>
        <v>627.99999999999989</v>
      </c>
      <c r="CZ242" s="7">
        <f t="shared" si="4346"/>
        <v>986.00000000000011</v>
      </c>
      <c r="DA242" s="7">
        <f t="shared" si="4346"/>
        <v>1380</v>
      </c>
      <c r="DB242" s="7">
        <f t="shared" si="4346"/>
        <v>301</v>
      </c>
      <c r="DC242" s="7">
        <f t="shared" si="4346"/>
        <v>688.99999999999989</v>
      </c>
      <c r="DD242" s="7">
        <f t="shared" si="4346"/>
        <v>1050</v>
      </c>
      <c r="DE242" s="7">
        <f t="shared" si="4346"/>
        <v>2</v>
      </c>
      <c r="DF242" s="7">
        <f t="shared" si="4346"/>
        <v>369</v>
      </c>
      <c r="DG242" s="7">
        <f t="shared" si="4346"/>
        <v>761</v>
      </c>
      <c r="DH242" s="7">
        <f t="shared" si="4346"/>
        <v>1125</v>
      </c>
      <c r="DI242" s="7">
        <f t="shared" si="4346"/>
        <v>73.999999999999986</v>
      </c>
      <c r="DJ242" s="7">
        <f t="shared" si="4346"/>
        <v>445</v>
      </c>
      <c r="DK242" s="7">
        <f t="shared" si="4346"/>
        <v>842</v>
      </c>
      <c r="DL242" s="7">
        <f t="shared" si="4346"/>
        <v>1205.9999999999998</v>
      </c>
      <c r="DM242" s="7">
        <f t="shared" si="4346"/>
        <v>151</v>
      </c>
      <c r="DN242" s="7">
        <f t="shared" si="4346"/>
        <v>520</v>
      </c>
      <c r="DO242" s="7">
        <f t="shared" si="4346"/>
        <v>916</v>
      </c>
      <c r="DP242" s="7">
        <f t="shared" si="4346"/>
        <v>1277.0000000000002</v>
      </c>
      <c r="DQ242" s="7">
        <f t="shared" si="4346"/>
        <v>218</v>
      </c>
      <c r="DR242" s="7">
        <f t="shared" si="4346"/>
        <v>580</v>
      </c>
      <c r="DS242" s="7">
        <f t="shared" si="4346"/>
        <v>976</v>
      </c>
      <c r="DT242" s="7">
        <f t="shared" si="4346"/>
        <v>1333</v>
      </c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</row>
    <row r="243" spans="1:142">
      <c r="B243" s="16"/>
      <c r="C243" s="7" t="s">
        <v>37</v>
      </c>
      <c r="D243" s="7">
        <f t="shared" ref="D243:BO243" si="4347">(D240-1)*1440+D242</f>
        <v>170.99999999999997</v>
      </c>
      <c r="E243" s="7">
        <f t="shared" si="4347"/>
        <v>535.00000000000011</v>
      </c>
      <c r="F243" s="7">
        <f t="shared" si="4347"/>
        <v>928.99999999999989</v>
      </c>
      <c r="G243" s="7">
        <f t="shared" si="4347"/>
        <v>1283.9999999999998</v>
      </c>
      <c r="H243" s="7">
        <f t="shared" si="4347"/>
        <v>1669</v>
      </c>
      <c r="I243" s="7">
        <f t="shared" si="4347"/>
        <v>2030</v>
      </c>
      <c r="J243" s="7">
        <f t="shared" si="4347"/>
        <v>2426</v>
      </c>
      <c r="K243" s="7">
        <f t="shared" si="4347"/>
        <v>2779</v>
      </c>
      <c r="L243" s="7">
        <f t="shared" si="4347"/>
        <v>3162</v>
      </c>
      <c r="M243" s="7">
        <f t="shared" si="4347"/>
        <v>3519</v>
      </c>
      <c r="N243" s="7">
        <f t="shared" si="4347"/>
        <v>3916</v>
      </c>
      <c r="O243" s="7">
        <f t="shared" si="4347"/>
        <v>4267</v>
      </c>
      <c r="P243" s="7">
        <f t="shared" si="4347"/>
        <v>4649</v>
      </c>
      <c r="Q243" s="7">
        <f t="shared" si="4347"/>
        <v>5003</v>
      </c>
      <c r="R243" s="7">
        <f t="shared" si="4347"/>
        <v>5400</v>
      </c>
      <c r="S243" s="7">
        <f t="shared" si="4347"/>
        <v>5749</v>
      </c>
      <c r="T243" s="7">
        <f t="shared" si="4347"/>
        <v>6130</v>
      </c>
      <c r="U243" s="7">
        <f t="shared" si="4347"/>
        <v>6482</v>
      </c>
      <c r="V243" s="7">
        <f t="shared" si="4347"/>
        <v>6879</v>
      </c>
      <c r="W243" s="7">
        <f t="shared" si="4347"/>
        <v>7227</v>
      </c>
      <c r="X243" s="7">
        <f t="shared" si="4347"/>
        <v>7608</v>
      </c>
      <c r="Y243" s="7">
        <f t="shared" si="4347"/>
        <v>7960</v>
      </c>
      <c r="Z243" s="7">
        <f t="shared" si="4347"/>
        <v>8357</v>
      </c>
      <c r="AA243" s="7">
        <f t="shared" si="4347"/>
        <v>8705</v>
      </c>
      <c r="AB243" s="7">
        <f t="shared" si="4347"/>
        <v>9085</v>
      </c>
      <c r="AC243" s="7">
        <f t="shared" si="4347"/>
        <v>9436</v>
      </c>
      <c r="AD243" s="7">
        <f t="shared" si="4347"/>
        <v>9833</v>
      </c>
      <c r="AE243" s="7">
        <f t="shared" si="4347"/>
        <v>10181</v>
      </c>
      <c r="AF243" s="7">
        <f t="shared" si="4347"/>
        <v>10559</v>
      </c>
      <c r="AG243" s="7">
        <f t="shared" si="4347"/>
        <v>10911</v>
      </c>
      <c r="AH243" s="7">
        <f t="shared" si="4347"/>
        <v>11307</v>
      </c>
      <c r="AI243" s="7">
        <f t="shared" si="4347"/>
        <v>11656</v>
      </c>
      <c r="AJ243" s="7">
        <f t="shared" si="4347"/>
        <v>12034</v>
      </c>
      <c r="AK243" s="7">
        <f t="shared" si="4347"/>
        <v>12388</v>
      </c>
      <c r="AL243" s="7">
        <f t="shared" si="4347"/>
        <v>12783</v>
      </c>
      <c r="AM243" s="7">
        <f t="shared" si="4347"/>
        <v>13134</v>
      </c>
      <c r="AN243" s="7">
        <f t="shared" si="4347"/>
        <v>13510</v>
      </c>
      <c r="AO243" s="7">
        <f t="shared" si="4347"/>
        <v>13866</v>
      </c>
      <c r="AP243" s="7">
        <f t="shared" si="4347"/>
        <v>14259</v>
      </c>
      <c r="AQ243" s="7">
        <f t="shared" si="4347"/>
        <v>14613</v>
      </c>
      <c r="AR243" s="7">
        <f t="shared" si="4347"/>
        <v>14988</v>
      </c>
      <c r="AS243" s="7">
        <f t="shared" si="4347"/>
        <v>15345</v>
      </c>
      <c r="AT243" s="7">
        <f t="shared" si="4347"/>
        <v>15737</v>
      </c>
      <c r="AU243" s="7">
        <f t="shared" si="4347"/>
        <v>16096</v>
      </c>
      <c r="AV243" s="7">
        <f t="shared" si="4347"/>
        <v>16472</v>
      </c>
      <c r="AW243" s="7">
        <f t="shared" si="4347"/>
        <v>16832</v>
      </c>
      <c r="AX243" s="7">
        <f t="shared" si="4347"/>
        <v>17224</v>
      </c>
      <c r="AY243" s="7">
        <f t="shared" si="4347"/>
        <v>17588</v>
      </c>
      <c r="AZ243" s="7">
        <f t="shared" si="4347"/>
        <v>17967</v>
      </c>
      <c r="BA243" s="7">
        <f t="shared" si="4347"/>
        <v>18328</v>
      </c>
      <c r="BB243" s="7">
        <f t="shared" si="4347"/>
        <v>18719</v>
      </c>
      <c r="BC243" s="7">
        <f t="shared" si="4347"/>
        <v>18720</v>
      </c>
      <c r="BD243" s="7">
        <f t="shared" si="4347"/>
        <v>19090</v>
      </c>
      <c r="BE243" s="7">
        <f t="shared" si="4347"/>
        <v>19473</v>
      </c>
      <c r="BF243" s="7">
        <f t="shared" si="4347"/>
        <v>19836</v>
      </c>
      <c r="BG243" s="7">
        <f t="shared" si="4347"/>
        <v>20226</v>
      </c>
      <c r="BH243" s="7">
        <f t="shared" si="4347"/>
        <v>20599</v>
      </c>
      <c r="BI243" s="7">
        <f t="shared" si="4347"/>
        <v>20988</v>
      </c>
      <c r="BJ243" s="7">
        <f t="shared" si="4347"/>
        <v>21350</v>
      </c>
      <c r="BK243" s="7">
        <f t="shared" si="4347"/>
        <v>21736</v>
      </c>
      <c r="BL243" s="7">
        <f t="shared" si="4347"/>
        <v>22106</v>
      </c>
      <c r="BM243" s="7">
        <f t="shared" si="4347"/>
        <v>22498</v>
      </c>
      <c r="BN243" s="7">
        <f t="shared" si="4347"/>
        <v>22857</v>
      </c>
      <c r="BO243" s="7">
        <f t="shared" si="4347"/>
        <v>23240</v>
      </c>
      <c r="BP243" s="7">
        <f t="shared" ref="BP243:DT243" si="4348">(BP240-1)*1440+BP242</f>
        <v>23603</v>
      </c>
      <c r="BQ243" s="7">
        <f t="shared" si="4348"/>
        <v>23998</v>
      </c>
      <c r="BR243" s="7">
        <f t="shared" si="4348"/>
        <v>24352</v>
      </c>
      <c r="BS243" s="7">
        <f t="shared" si="4348"/>
        <v>24734</v>
      </c>
      <c r="BT243" s="7">
        <f t="shared" si="4348"/>
        <v>25093</v>
      </c>
      <c r="BU243" s="7">
        <f t="shared" si="4348"/>
        <v>25491</v>
      </c>
      <c r="BV243" s="7">
        <f t="shared" si="4348"/>
        <v>25842</v>
      </c>
      <c r="BW243" s="7">
        <f t="shared" si="4348"/>
        <v>26226</v>
      </c>
      <c r="BX243" s="7">
        <f t="shared" si="4348"/>
        <v>26580</v>
      </c>
      <c r="BY243" s="7">
        <f t="shared" si="4348"/>
        <v>26980</v>
      </c>
      <c r="BZ243" s="7">
        <f t="shared" si="4348"/>
        <v>27327</v>
      </c>
      <c r="CA243" s="7">
        <f t="shared" si="4348"/>
        <v>27712</v>
      </c>
      <c r="CB243" s="7">
        <f t="shared" si="4348"/>
        <v>28063</v>
      </c>
      <c r="CC243" s="7">
        <f t="shared" si="4348"/>
        <v>28465</v>
      </c>
      <c r="CD243" s="7">
        <f t="shared" si="4348"/>
        <v>28810</v>
      </c>
      <c r="CE243" s="7">
        <f t="shared" si="4348"/>
        <v>29197</v>
      </c>
      <c r="CF243" s="7">
        <f t="shared" si="4348"/>
        <v>29547</v>
      </c>
      <c r="CG243" s="7">
        <f t="shared" si="4348"/>
        <v>29950</v>
      </c>
      <c r="CH243" s="7">
        <f t="shared" si="4348"/>
        <v>30294</v>
      </c>
      <c r="CI243" s="7">
        <f t="shared" si="4348"/>
        <v>30682</v>
      </c>
      <c r="CJ243" s="7">
        <f t="shared" si="4348"/>
        <v>31031</v>
      </c>
      <c r="CK243" s="7">
        <f t="shared" si="4348"/>
        <v>31434</v>
      </c>
      <c r="CL243" s="7">
        <f t="shared" si="4348"/>
        <v>31777</v>
      </c>
      <c r="CM243" s="7">
        <f t="shared" si="4348"/>
        <v>32166</v>
      </c>
      <c r="CN243" s="7">
        <f t="shared" si="4348"/>
        <v>32515</v>
      </c>
      <c r="CO243" s="7">
        <f t="shared" si="4348"/>
        <v>32917</v>
      </c>
      <c r="CP243" s="7">
        <f t="shared" si="4348"/>
        <v>33262</v>
      </c>
      <c r="CQ243" s="7">
        <f t="shared" si="4348"/>
        <v>33650</v>
      </c>
      <c r="CR243" s="7">
        <f t="shared" si="4348"/>
        <v>34000</v>
      </c>
      <c r="CS243" s="7">
        <f t="shared" si="4348"/>
        <v>34400</v>
      </c>
      <c r="CT243" s="7">
        <f t="shared" si="4348"/>
        <v>34749</v>
      </c>
      <c r="CU243" s="7">
        <f t="shared" si="4348"/>
        <v>35136</v>
      </c>
      <c r="CV243" s="7">
        <f t="shared" si="4348"/>
        <v>35490</v>
      </c>
      <c r="CW243" s="7">
        <f t="shared" si="4348"/>
        <v>35887</v>
      </c>
      <c r="CX243" s="7">
        <f t="shared" si="4348"/>
        <v>36241</v>
      </c>
      <c r="CY243" s="7">
        <f t="shared" si="4348"/>
        <v>36628</v>
      </c>
      <c r="CZ243" s="7">
        <f t="shared" si="4348"/>
        <v>36986</v>
      </c>
      <c r="DA243" s="7">
        <f t="shared" si="4348"/>
        <v>37380</v>
      </c>
      <c r="DB243" s="7">
        <f t="shared" si="4348"/>
        <v>37741</v>
      </c>
      <c r="DC243" s="7">
        <f t="shared" si="4348"/>
        <v>38129</v>
      </c>
      <c r="DD243" s="7">
        <f t="shared" si="4348"/>
        <v>38490</v>
      </c>
      <c r="DE243" s="7">
        <f t="shared" si="4348"/>
        <v>38882</v>
      </c>
      <c r="DF243" s="7">
        <f t="shared" si="4348"/>
        <v>39249</v>
      </c>
      <c r="DG243" s="7">
        <f t="shared" si="4348"/>
        <v>39641</v>
      </c>
      <c r="DH243" s="7">
        <f t="shared" si="4348"/>
        <v>40005</v>
      </c>
      <c r="DI243" s="7">
        <f t="shared" si="4348"/>
        <v>40394</v>
      </c>
      <c r="DJ243" s="7">
        <f t="shared" si="4348"/>
        <v>40765</v>
      </c>
      <c r="DK243" s="7">
        <f t="shared" si="4348"/>
        <v>41162</v>
      </c>
      <c r="DL243" s="7">
        <f t="shared" si="4348"/>
        <v>41526</v>
      </c>
      <c r="DM243" s="7">
        <f t="shared" si="4348"/>
        <v>41911</v>
      </c>
      <c r="DN243" s="7">
        <f t="shared" si="4348"/>
        <v>42280</v>
      </c>
      <c r="DO243" s="7">
        <f t="shared" si="4348"/>
        <v>42676</v>
      </c>
      <c r="DP243" s="7">
        <f t="shared" si="4348"/>
        <v>43037</v>
      </c>
      <c r="DQ243" s="7">
        <f t="shared" si="4348"/>
        <v>43418</v>
      </c>
      <c r="DR243" s="7">
        <f t="shared" si="4348"/>
        <v>43780</v>
      </c>
      <c r="DS243" s="7">
        <f t="shared" si="4348"/>
        <v>44176</v>
      </c>
      <c r="DT243" s="7">
        <f t="shared" si="4348"/>
        <v>44533</v>
      </c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</row>
    <row r="244" spans="1:142">
      <c r="A244" s="1" t="s">
        <v>23</v>
      </c>
      <c r="B244" s="1">
        <f>MAX(E245:DT245)</f>
        <v>7.7</v>
      </c>
      <c r="C244" s="7" t="s">
        <v>0</v>
      </c>
      <c r="D244" s="7">
        <v>1.7</v>
      </c>
      <c r="E244" s="7">
        <v>6</v>
      </c>
      <c r="F244" s="7">
        <v>1.6</v>
      </c>
      <c r="G244" s="7">
        <v>5.9</v>
      </c>
      <c r="H244" s="7">
        <v>1.6</v>
      </c>
      <c r="I244" s="7">
        <v>6.3</v>
      </c>
      <c r="J244" s="7">
        <v>1.3</v>
      </c>
      <c r="K244" s="7">
        <v>6.1</v>
      </c>
      <c r="L244" s="7">
        <v>1.4</v>
      </c>
      <c r="M244" s="7">
        <v>6.6</v>
      </c>
      <c r="N244" s="7">
        <v>1.1000000000000001</v>
      </c>
      <c r="O244" s="7">
        <v>6.3</v>
      </c>
      <c r="P244" s="7">
        <v>1.3</v>
      </c>
      <c r="Q244" s="7">
        <v>6.8</v>
      </c>
      <c r="R244" s="7">
        <v>0.9</v>
      </c>
      <c r="S244" s="7">
        <v>6.4</v>
      </c>
      <c r="T244" s="7">
        <v>1.2</v>
      </c>
      <c r="U244" s="7">
        <v>6.9</v>
      </c>
      <c r="V244" s="7">
        <v>0.8</v>
      </c>
      <c r="W244" s="7">
        <v>6.4</v>
      </c>
      <c r="X244" s="7">
        <v>1.2</v>
      </c>
      <c r="Y244" s="7">
        <v>6.9</v>
      </c>
      <c r="Z244" s="7">
        <v>0.8</v>
      </c>
      <c r="AA244" s="7">
        <v>6.4</v>
      </c>
      <c r="AB244" s="7">
        <v>1.2</v>
      </c>
      <c r="AC244" s="7">
        <v>6.9</v>
      </c>
      <c r="AD244" s="7">
        <v>0.9</v>
      </c>
      <c r="AE244" s="7">
        <v>6.3</v>
      </c>
      <c r="AF244" s="7">
        <v>1.3</v>
      </c>
      <c r="AG244" s="7">
        <v>6.7</v>
      </c>
      <c r="AH244" s="7">
        <v>1</v>
      </c>
      <c r="AI244" s="7">
        <v>6.2</v>
      </c>
      <c r="AJ244" s="7">
        <v>1.5</v>
      </c>
      <c r="AK244" s="7">
        <v>6.5</v>
      </c>
      <c r="AL244" s="7">
        <v>1.2</v>
      </c>
      <c r="AM244" s="7">
        <v>6</v>
      </c>
      <c r="AN244" s="7">
        <v>1.7</v>
      </c>
      <c r="AO244" s="7">
        <v>6.2</v>
      </c>
      <c r="AP244" s="7">
        <v>1.5</v>
      </c>
      <c r="AQ244" s="7">
        <v>5.7</v>
      </c>
      <c r="AR244" s="7">
        <v>1.9</v>
      </c>
      <c r="AS244" s="7">
        <v>5.9</v>
      </c>
      <c r="AT244" s="7">
        <v>1.7</v>
      </c>
      <c r="AU244" s="7">
        <v>5.5</v>
      </c>
      <c r="AV244" s="7">
        <v>2.2000000000000002</v>
      </c>
      <c r="AW244" s="7">
        <v>5.6</v>
      </c>
      <c r="AX244" s="7">
        <v>2</v>
      </c>
      <c r="AY244" s="7">
        <v>5.3</v>
      </c>
      <c r="AZ244" s="7">
        <v>2.2999999999999998</v>
      </c>
      <c r="BA244" s="7">
        <v>5.3</v>
      </c>
      <c r="BB244" s="7">
        <v>2.2000000000000002</v>
      </c>
      <c r="BC244" s="7">
        <v>2.2000000000000002</v>
      </c>
      <c r="BD244" s="7">
        <v>5.2</v>
      </c>
      <c r="BE244" s="7">
        <v>2.4</v>
      </c>
      <c r="BF244" s="7">
        <v>5.2</v>
      </c>
      <c r="BG244" s="7">
        <v>2.2999999999999998</v>
      </c>
      <c r="BH244" s="7">
        <v>5.3</v>
      </c>
      <c r="BI244" s="7">
        <v>2.2999999999999998</v>
      </c>
      <c r="BJ244" s="7">
        <v>5.2</v>
      </c>
      <c r="BK244" s="7">
        <v>2.2000000000000002</v>
      </c>
      <c r="BL244" s="7">
        <v>5.5</v>
      </c>
      <c r="BM244" s="7">
        <v>2</v>
      </c>
      <c r="BN244" s="7">
        <v>5.5</v>
      </c>
      <c r="BO244" s="7">
        <v>1.9</v>
      </c>
      <c r="BP244" s="7">
        <v>6</v>
      </c>
      <c r="BQ244" s="7">
        <v>1.6</v>
      </c>
      <c r="BR244" s="7">
        <v>5.9</v>
      </c>
      <c r="BS244" s="7">
        <v>1.6</v>
      </c>
      <c r="BT244" s="7">
        <v>6.5</v>
      </c>
      <c r="BU244" s="7">
        <v>1.1000000000000001</v>
      </c>
      <c r="BV244" s="7">
        <v>6.3</v>
      </c>
      <c r="BW244" s="7">
        <v>1.2</v>
      </c>
      <c r="BX244" s="7">
        <v>7</v>
      </c>
      <c r="BY244" s="7">
        <v>0.6</v>
      </c>
      <c r="BZ244" s="7">
        <v>6.7</v>
      </c>
      <c r="CA244" s="7">
        <v>0.9</v>
      </c>
      <c r="CB244" s="7">
        <v>7.4</v>
      </c>
      <c r="CC244" s="7">
        <v>0.3</v>
      </c>
      <c r="CD244" s="7">
        <v>7</v>
      </c>
      <c r="CE244" s="7">
        <v>0.6</v>
      </c>
      <c r="CF244" s="7">
        <v>7.7</v>
      </c>
      <c r="CG244" s="7">
        <v>0.1</v>
      </c>
      <c r="CH244" s="7">
        <v>7.2</v>
      </c>
      <c r="CI244" s="7">
        <v>0.5</v>
      </c>
      <c r="CJ244" s="23">
        <v>7.8</v>
      </c>
      <c r="CK244" s="7">
        <v>0.1</v>
      </c>
      <c r="CL244" s="7">
        <v>7.2</v>
      </c>
      <c r="CM244" s="7">
        <v>0.5</v>
      </c>
      <c r="CN244" s="7">
        <v>7.7</v>
      </c>
      <c r="CO244" s="7">
        <v>0.2</v>
      </c>
      <c r="CP244" s="7">
        <v>7</v>
      </c>
      <c r="CQ244" s="7">
        <v>0.7</v>
      </c>
      <c r="CR244" s="7">
        <v>7.3</v>
      </c>
      <c r="CS244" s="7">
        <v>0.6</v>
      </c>
      <c r="CT244" s="7">
        <v>6.7</v>
      </c>
      <c r="CU244" s="7">
        <v>1</v>
      </c>
      <c r="CV244" s="7">
        <v>6.8</v>
      </c>
      <c r="CW244" s="7">
        <v>1</v>
      </c>
      <c r="CX244" s="7">
        <v>6.3</v>
      </c>
      <c r="CY244" s="7">
        <v>1.4</v>
      </c>
      <c r="CZ244" s="7">
        <v>6.3</v>
      </c>
      <c r="DA244" s="7">
        <v>1.4</v>
      </c>
      <c r="DB244" s="7">
        <v>5.9</v>
      </c>
      <c r="DC244" s="7">
        <v>1.8</v>
      </c>
      <c r="DD244" s="7">
        <v>5.8</v>
      </c>
      <c r="DE244" s="7">
        <v>1.8</v>
      </c>
      <c r="DF244" s="7">
        <v>5.7</v>
      </c>
      <c r="DG244" s="7">
        <v>2</v>
      </c>
      <c r="DH244" s="7">
        <v>5.4</v>
      </c>
      <c r="DI244" s="7">
        <v>2.1</v>
      </c>
      <c r="DJ244" s="7">
        <v>5.5</v>
      </c>
      <c r="DK244" s="7">
        <v>2.1</v>
      </c>
      <c r="DL244" s="7">
        <v>5.3</v>
      </c>
      <c r="DM244" s="7">
        <v>2.1</v>
      </c>
      <c r="DN244" s="7">
        <v>5.7</v>
      </c>
      <c r="DO244" s="7">
        <v>1.9</v>
      </c>
      <c r="DP244" s="7">
        <v>5.5</v>
      </c>
      <c r="DQ244" s="7">
        <v>2</v>
      </c>
      <c r="DR244" s="7">
        <v>5.9</v>
      </c>
      <c r="DS244" s="7">
        <v>1.6</v>
      </c>
      <c r="DT244" s="7">
        <v>5.8</v>
      </c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</row>
    <row r="245" spans="1:142">
      <c r="A245" s="1" t="s">
        <v>50</v>
      </c>
      <c r="B245" s="1">
        <f>MIN(E245:DT245)</f>
        <v>0</v>
      </c>
      <c r="C245" s="7" t="s">
        <v>49</v>
      </c>
      <c r="D245" s="7"/>
      <c r="E245" s="7">
        <f>ABS(D244-E244)</f>
        <v>4.3</v>
      </c>
      <c r="F245" s="7">
        <f t="shared" ref="F245" si="4349">ABS(E244-F244)</f>
        <v>4.4000000000000004</v>
      </c>
      <c r="G245" s="7">
        <f t="shared" ref="G245" si="4350">ABS(F244-G244)</f>
        <v>4.3000000000000007</v>
      </c>
      <c r="H245" s="7">
        <f t="shared" ref="H245" si="4351">ABS(G244-H244)</f>
        <v>4.3000000000000007</v>
      </c>
      <c r="I245" s="7">
        <f t="shared" ref="I245" si="4352">ABS(H244-I244)</f>
        <v>4.6999999999999993</v>
      </c>
      <c r="J245" s="7">
        <f t="shared" ref="J245" si="4353">ABS(I244-J244)</f>
        <v>5</v>
      </c>
      <c r="K245" s="7">
        <f t="shared" ref="K245" si="4354">ABS(J244-K244)</f>
        <v>4.8</v>
      </c>
      <c r="L245" s="7">
        <f t="shared" ref="L245" si="4355">ABS(K244-L244)</f>
        <v>4.6999999999999993</v>
      </c>
      <c r="M245" s="7">
        <f t="shared" ref="M245" si="4356">ABS(L244-M244)</f>
        <v>5.1999999999999993</v>
      </c>
      <c r="N245" s="7">
        <f t="shared" ref="N245" si="4357">ABS(M244-N244)</f>
        <v>5.5</v>
      </c>
      <c r="O245" s="7">
        <f t="shared" ref="O245" si="4358">ABS(N244-O244)</f>
        <v>5.1999999999999993</v>
      </c>
      <c r="P245" s="7">
        <f t="shared" ref="P245" si="4359">ABS(O244-P244)</f>
        <v>5</v>
      </c>
      <c r="Q245" s="7">
        <f t="shared" ref="Q245" si="4360">ABS(P244-Q244)</f>
        <v>5.5</v>
      </c>
      <c r="R245" s="7">
        <f t="shared" ref="R245" si="4361">ABS(Q244-R244)</f>
        <v>5.8999999999999995</v>
      </c>
      <c r="S245" s="7">
        <f t="shared" ref="S245" si="4362">ABS(R244-S244)</f>
        <v>5.5</v>
      </c>
      <c r="T245" s="7">
        <f t="shared" ref="T245" si="4363">ABS(S244-T244)</f>
        <v>5.2</v>
      </c>
      <c r="U245" s="7">
        <f t="shared" ref="U245" si="4364">ABS(T244-U244)</f>
        <v>5.7</v>
      </c>
      <c r="V245" s="7">
        <f t="shared" ref="V245" si="4365">ABS(U244-V244)</f>
        <v>6.1000000000000005</v>
      </c>
      <c r="W245" s="7">
        <f t="shared" ref="W245" si="4366">ABS(V244-W244)</f>
        <v>5.6000000000000005</v>
      </c>
      <c r="X245" s="7">
        <f t="shared" ref="X245" si="4367">ABS(W244-X244)</f>
        <v>5.2</v>
      </c>
      <c r="Y245" s="7">
        <f t="shared" ref="Y245" si="4368">ABS(X244-Y244)</f>
        <v>5.7</v>
      </c>
      <c r="Z245" s="7">
        <f t="shared" ref="Z245" si="4369">ABS(Y244-Z244)</f>
        <v>6.1000000000000005</v>
      </c>
      <c r="AA245" s="7">
        <f t="shared" ref="AA245" si="4370">ABS(Z244-AA244)</f>
        <v>5.6000000000000005</v>
      </c>
      <c r="AB245" s="7">
        <f t="shared" ref="AB245" si="4371">ABS(AA244-AB244)</f>
        <v>5.2</v>
      </c>
      <c r="AC245" s="7">
        <f t="shared" ref="AC245" si="4372">ABS(AB244-AC244)</f>
        <v>5.7</v>
      </c>
      <c r="AD245" s="7">
        <f t="shared" ref="AD245" si="4373">ABS(AC244-AD244)</f>
        <v>6</v>
      </c>
      <c r="AE245" s="7">
        <f t="shared" ref="AE245" si="4374">ABS(AD244-AE244)</f>
        <v>5.3999999999999995</v>
      </c>
      <c r="AF245" s="7">
        <f t="shared" ref="AF245" si="4375">ABS(AE244-AF244)</f>
        <v>5</v>
      </c>
      <c r="AG245" s="7">
        <f t="shared" ref="AG245" si="4376">ABS(AF244-AG244)</f>
        <v>5.4</v>
      </c>
      <c r="AH245" s="7">
        <f t="shared" ref="AH245" si="4377">ABS(AG244-AH244)</f>
        <v>5.7</v>
      </c>
      <c r="AI245" s="7">
        <f t="shared" ref="AI245" si="4378">ABS(AH244-AI244)</f>
        <v>5.2</v>
      </c>
      <c r="AJ245" s="7">
        <f t="shared" ref="AJ245" si="4379">ABS(AI244-AJ244)</f>
        <v>4.7</v>
      </c>
      <c r="AK245" s="7">
        <f t="shared" ref="AK245" si="4380">ABS(AJ244-AK244)</f>
        <v>5</v>
      </c>
      <c r="AL245" s="7">
        <f t="shared" ref="AL245" si="4381">ABS(AK244-AL244)</f>
        <v>5.3</v>
      </c>
      <c r="AM245" s="7">
        <f t="shared" ref="AM245" si="4382">ABS(AL244-AM244)</f>
        <v>4.8</v>
      </c>
      <c r="AN245" s="7">
        <f t="shared" ref="AN245" si="4383">ABS(AM244-AN244)</f>
        <v>4.3</v>
      </c>
      <c r="AO245" s="7">
        <f t="shared" ref="AO245" si="4384">ABS(AN244-AO244)</f>
        <v>4.5</v>
      </c>
      <c r="AP245" s="7">
        <f t="shared" ref="AP245" si="4385">ABS(AO244-AP244)</f>
        <v>4.7</v>
      </c>
      <c r="AQ245" s="7">
        <f t="shared" ref="AQ245" si="4386">ABS(AP244-AQ244)</f>
        <v>4.2</v>
      </c>
      <c r="AR245" s="7">
        <f t="shared" ref="AR245" si="4387">ABS(AQ244-AR244)</f>
        <v>3.8000000000000003</v>
      </c>
      <c r="AS245" s="7">
        <f t="shared" ref="AS245" si="4388">ABS(AR244-AS244)</f>
        <v>4</v>
      </c>
      <c r="AT245" s="7">
        <f t="shared" ref="AT245" si="4389">ABS(AS244-AT244)</f>
        <v>4.2</v>
      </c>
      <c r="AU245" s="7">
        <f t="shared" ref="AU245" si="4390">ABS(AT244-AU244)</f>
        <v>3.8</v>
      </c>
      <c r="AV245" s="7">
        <f t="shared" ref="AV245" si="4391">ABS(AU244-AV244)</f>
        <v>3.3</v>
      </c>
      <c r="AW245" s="7">
        <f t="shared" ref="AW245" si="4392">ABS(AV244-AW244)</f>
        <v>3.3999999999999995</v>
      </c>
      <c r="AX245" s="7">
        <f t="shared" ref="AX245" si="4393">ABS(AW244-AX244)</f>
        <v>3.5999999999999996</v>
      </c>
      <c r="AY245" s="7">
        <f t="shared" ref="AY245" si="4394">ABS(AX244-AY244)</f>
        <v>3.3</v>
      </c>
      <c r="AZ245" s="23">
        <f t="shared" ref="AZ245" si="4395">ABS(AY244-AZ244)</f>
        <v>3</v>
      </c>
      <c r="BA245" s="7">
        <f t="shared" ref="BA245" si="4396">ABS(AZ244-BA244)</f>
        <v>3</v>
      </c>
      <c r="BB245" s="7">
        <f t="shared" ref="BB245" si="4397">ABS(BA244-BB244)</f>
        <v>3.0999999999999996</v>
      </c>
      <c r="BC245" s="23">
        <f t="shared" ref="BC245" si="4398">ABS(BB244-BC244)</f>
        <v>0</v>
      </c>
      <c r="BD245" s="23">
        <f t="shared" ref="BD245" si="4399">ABS(BC244-BD244)</f>
        <v>3</v>
      </c>
      <c r="BE245" s="22">
        <f t="shared" ref="BE245" si="4400">ABS(BD244-BE244)</f>
        <v>2.8000000000000003</v>
      </c>
      <c r="BF245" s="32">
        <f t="shared" ref="BF245" si="4401">ABS(BE244-BF244)</f>
        <v>2.8000000000000003</v>
      </c>
      <c r="BG245" s="7">
        <f t="shared" ref="BG245" si="4402">ABS(BF244-BG244)</f>
        <v>2.9000000000000004</v>
      </c>
      <c r="BH245" s="7">
        <f t="shared" ref="BH245" si="4403">ABS(BG244-BH244)</f>
        <v>3</v>
      </c>
      <c r="BI245" s="7">
        <f t="shared" ref="BI245" si="4404">ABS(BH244-BI244)</f>
        <v>3</v>
      </c>
      <c r="BJ245" s="7">
        <f t="shared" ref="BJ245" si="4405">ABS(BI244-BJ244)</f>
        <v>2.9000000000000004</v>
      </c>
      <c r="BK245" s="7">
        <f t="shared" ref="BK245" si="4406">ABS(BJ244-BK244)</f>
        <v>3</v>
      </c>
      <c r="BL245" s="7">
        <f t="shared" ref="BL245" si="4407">ABS(BK244-BL244)</f>
        <v>3.3</v>
      </c>
      <c r="BM245" s="7">
        <f t="shared" ref="BM245" si="4408">ABS(BL244-BM244)</f>
        <v>3.5</v>
      </c>
      <c r="BN245" s="7">
        <f t="shared" ref="BN245" si="4409">ABS(BM244-BN244)</f>
        <v>3.5</v>
      </c>
      <c r="BO245" s="7">
        <f t="shared" ref="BO245" si="4410">ABS(BN244-BO244)</f>
        <v>3.6</v>
      </c>
      <c r="BP245" s="7">
        <f t="shared" ref="BP245" si="4411">ABS(BO244-BP244)</f>
        <v>4.0999999999999996</v>
      </c>
      <c r="BQ245" s="7">
        <f t="shared" ref="BQ245" si="4412">ABS(BP244-BQ244)</f>
        <v>4.4000000000000004</v>
      </c>
      <c r="BR245" s="7">
        <f t="shared" ref="BR245" si="4413">ABS(BQ244-BR244)</f>
        <v>4.3000000000000007</v>
      </c>
      <c r="BS245" s="7">
        <f t="shared" ref="BS245" si="4414">ABS(BR244-BS244)</f>
        <v>4.3000000000000007</v>
      </c>
      <c r="BT245" s="7">
        <f t="shared" ref="BT245" si="4415">ABS(BS244-BT244)</f>
        <v>4.9000000000000004</v>
      </c>
      <c r="BU245" s="7">
        <f t="shared" ref="BU245" si="4416">ABS(BT244-BU244)</f>
        <v>5.4</v>
      </c>
      <c r="BV245" s="7">
        <f t="shared" ref="BV245" si="4417">ABS(BU244-BV244)</f>
        <v>5.1999999999999993</v>
      </c>
      <c r="BW245" s="7">
        <f t="shared" ref="BW245" si="4418">ABS(BV244-BW244)</f>
        <v>5.0999999999999996</v>
      </c>
      <c r="BX245" s="7">
        <f t="shared" ref="BX245" si="4419">ABS(BW244-BX244)</f>
        <v>5.8</v>
      </c>
      <c r="BY245" s="7">
        <f t="shared" ref="BY245" si="4420">ABS(BX244-BY244)</f>
        <v>6.4</v>
      </c>
      <c r="BZ245" s="7">
        <f t="shared" ref="BZ245" si="4421">ABS(BY244-BZ244)</f>
        <v>6.1000000000000005</v>
      </c>
      <c r="CA245" s="7">
        <f t="shared" ref="CA245" si="4422">ABS(BZ244-CA244)</f>
        <v>5.8</v>
      </c>
      <c r="CB245" s="7">
        <f t="shared" ref="CB245" si="4423">ABS(CA244-CB244)</f>
        <v>6.5</v>
      </c>
      <c r="CC245" s="7">
        <f t="shared" ref="CC245" si="4424">ABS(CB244-CC244)</f>
        <v>7.1000000000000005</v>
      </c>
      <c r="CD245" s="7">
        <f t="shared" ref="CD245" si="4425">ABS(CC244-CD244)</f>
        <v>6.7</v>
      </c>
      <c r="CE245" s="7">
        <f t="shared" ref="CE245" si="4426">ABS(CD244-CE244)</f>
        <v>6.4</v>
      </c>
      <c r="CF245" s="23">
        <f t="shared" ref="CF245" si="4427">ABS(CE244-CF244)</f>
        <v>7.1000000000000005</v>
      </c>
      <c r="CG245" s="7">
        <f t="shared" ref="CG245" si="4428">ABS(CF244-CG244)</f>
        <v>7.6000000000000005</v>
      </c>
      <c r="CH245" s="7">
        <f t="shared" ref="CH245" si="4429">ABS(CG244-CH244)</f>
        <v>7.1000000000000005</v>
      </c>
      <c r="CI245" s="23">
        <f t="shared" ref="CI245" si="4430">ABS(CH244-CI244)</f>
        <v>6.7</v>
      </c>
      <c r="CJ245" s="7">
        <f t="shared" ref="CJ245" si="4431">ABS(CI244-CJ244)</f>
        <v>7.3</v>
      </c>
      <c r="CK245" s="18">
        <f t="shared" ref="CK245" si="4432">ABS(CJ244-CK244)</f>
        <v>7.7</v>
      </c>
      <c r="CL245" s="7">
        <f t="shared" ref="CL245" si="4433">ABS(CK244-CL244)</f>
        <v>7.1000000000000005</v>
      </c>
      <c r="CM245" s="7">
        <f t="shared" ref="CM245" si="4434">ABS(CL244-CM244)</f>
        <v>6.7</v>
      </c>
      <c r="CN245" s="7">
        <f t="shared" ref="CN245" si="4435">ABS(CM244-CN244)</f>
        <v>7.2</v>
      </c>
      <c r="CO245" s="7">
        <f t="shared" ref="CO245" si="4436">ABS(CN244-CO244)</f>
        <v>7.5</v>
      </c>
      <c r="CP245" s="7">
        <f t="shared" ref="CP245" si="4437">ABS(CO244-CP244)</f>
        <v>6.8</v>
      </c>
      <c r="CQ245" s="7">
        <f t="shared" ref="CQ245" si="4438">ABS(CP244-CQ244)</f>
        <v>6.3</v>
      </c>
      <c r="CR245" s="7">
        <f t="shared" ref="CR245" si="4439">ABS(CQ244-CR244)</f>
        <v>6.6</v>
      </c>
      <c r="CS245" s="7">
        <f t="shared" ref="CS245" si="4440">ABS(CR244-CS244)</f>
        <v>6.7</v>
      </c>
      <c r="CT245" s="7">
        <f t="shared" ref="CT245" si="4441">ABS(CS244-CT244)</f>
        <v>6.1000000000000005</v>
      </c>
      <c r="CU245" s="7">
        <f t="shared" ref="CU245" si="4442">ABS(CT244-CU244)</f>
        <v>5.7</v>
      </c>
      <c r="CV245" s="7">
        <f t="shared" ref="CV245" si="4443">ABS(CU244-CV244)</f>
        <v>5.8</v>
      </c>
      <c r="CW245" s="7">
        <f t="shared" ref="CW245" si="4444">ABS(CV244-CW244)</f>
        <v>5.8</v>
      </c>
      <c r="CX245" s="7">
        <f t="shared" ref="CX245" si="4445">ABS(CW244-CX244)</f>
        <v>5.3</v>
      </c>
      <c r="CY245" s="7">
        <f t="shared" ref="CY245" si="4446">ABS(CX244-CY244)</f>
        <v>4.9000000000000004</v>
      </c>
      <c r="CZ245" s="7">
        <f t="shared" ref="CZ245" si="4447">ABS(CY244-CZ244)</f>
        <v>4.9000000000000004</v>
      </c>
      <c r="DA245" s="7">
        <f t="shared" ref="DA245" si="4448">ABS(CZ244-DA244)</f>
        <v>4.9000000000000004</v>
      </c>
      <c r="DB245" s="7">
        <f t="shared" ref="DB245" si="4449">ABS(DA244-DB244)</f>
        <v>4.5</v>
      </c>
      <c r="DC245" s="7">
        <f t="shared" ref="DC245" si="4450">ABS(DB244-DC244)</f>
        <v>4.1000000000000005</v>
      </c>
      <c r="DD245" s="7">
        <f t="shared" ref="DD245" si="4451">ABS(DC244-DD244)</f>
        <v>4</v>
      </c>
      <c r="DE245" s="7">
        <f t="shared" ref="DE245" si="4452">ABS(DD244-DE244)</f>
        <v>4</v>
      </c>
      <c r="DF245" s="7">
        <f t="shared" ref="DF245" si="4453">ABS(DE244-DF244)</f>
        <v>3.9000000000000004</v>
      </c>
      <c r="DG245" s="7">
        <f t="shared" ref="DG245" si="4454">ABS(DF244-DG244)</f>
        <v>3.7</v>
      </c>
      <c r="DH245" s="7">
        <f t="shared" ref="DH245" si="4455">ABS(DG244-DH244)</f>
        <v>3.4000000000000004</v>
      </c>
      <c r="DI245" s="7">
        <f t="shared" ref="DI245" si="4456">ABS(DH244-DI244)</f>
        <v>3.3000000000000003</v>
      </c>
      <c r="DJ245" s="7">
        <f t="shared" ref="DJ245" si="4457">ABS(DI244-DJ244)</f>
        <v>3.4</v>
      </c>
      <c r="DK245" s="7">
        <f t="shared" ref="DK245" si="4458">ABS(DJ244-DK244)</f>
        <v>3.4</v>
      </c>
      <c r="DL245" s="7">
        <f t="shared" ref="DL245" si="4459">ABS(DK244-DL244)</f>
        <v>3.1999999999999997</v>
      </c>
      <c r="DM245" s="7">
        <f t="shared" ref="DM245" si="4460">ABS(DL244-DM244)</f>
        <v>3.1999999999999997</v>
      </c>
      <c r="DN245" s="7">
        <f t="shared" ref="DN245" si="4461">ABS(DM244-DN244)</f>
        <v>3.6</v>
      </c>
      <c r="DO245" s="7">
        <f t="shared" ref="DO245" si="4462">ABS(DN244-DO244)</f>
        <v>3.8000000000000003</v>
      </c>
      <c r="DP245" s="7">
        <f t="shared" ref="DP245" si="4463">ABS(DO244-DP244)</f>
        <v>3.6</v>
      </c>
      <c r="DQ245" s="7">
        <f t="shared" ref="DQ245" si="4464">ABS(DP244-DQ244)</f>
        <v>3.5</v>
      </c>
      <c r="DR245" s="7">
        <f t="shared" ref="DR245" si="4465">ABS(DQ244-DR244)</f>
        <v>3.9000000000000004</v>
      </c>
      <c r="DS245" s="7">
        <f t="shared" ref="DS245:DT245" si="4466">ABS(DR244-DS244)</f>
        <v>4.3000000000000007</v>
      </c>
      <c r="DT245" s="7">
        <f t="shared" si="4466"/>
        <v>4.1999999999999993</v>
      </c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</row>
    <row r="246" spans="1:142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</row>
    <row r="247" spans="1:142">
      <c r="B247" s="13"/>
      <c r="C247" s="15" t="s">
        <v>34</v>
      </c>
      <c r="D247" s="8">
        <v>1</v>
      </c>
      <c r="E247" s="8">
        <v>1</v>
      </c>
      <c r="F247" s="8">
        <v>1</v>
      </c>
      <c r="G247" s="8">
        <v>1</v>
      </c>
      <c r="H247" s="8">
        <v>2</v>
      </c>
      <c r="I247" s="8">
        <v>2</v>
      </c>
      <c r="J247" s="8">
        <v>2</v>
      </c>
      <c r="K247" s="8">
        <v>2</v>
      </c>
      <c r="L247" s="8">
        <v>3</v>
      </c>
      <c r="M247" s="8">
        <v>3</v>
      </c>
      <c r="N247" s="8">
        <v>3</v>
      </c>
      <c r="O247" s="8">
        <v>3</v>
      </c>
      <c r="P247" s="8">
        <v>4</v>
      </c>
      <c r="Q247" s="8">
        <v>4</v>
      </c>
      <c r="R247" s="8">
        <v>4</v>
      </c>
      <c r="S247" s="8">
        <v>4</v>
      </c>
      <c r="T247" s="8">
        <v>5</v>
      </c>
      <c r="U247" s="8">
        <v>5</v>
      </c>
      <c r="V247" s="8">
        <v>5</v>
      </c>
      <c r="W247" s="8">
        <v>5</v>
      </c>
      <c r="X247" s="8">
        <v>6</v>
      </c>
      <c r="Y247" s="8">
        <v>6</v>
      </c>
      <c r="Z247" s="8">
        <v>6</v>
      </c>
      <c r="AA247" s="8">
        <v>7</v>
      </c>
      <c r="AB247" s="8">
        <v>7</v>
      </c>
      <c r="AC247" s="8">
        <v>7</v>
      </c>
      <c r="AD247" s="8">
        <v>7</v>
      </c>
      <c r="AE247" s="8">
        <v>8</v>
      </c>
      <c r="AF247" s="8">
        <v>8</v>
      </c>
      <c r="AG247" s="8">
        <v>8</v>
      </c>
      <c r="AH247" s="8">
        <v>8</v>
      </c>
      <c r="AI247" s="8">
        <v>9</v>
      </c>
      <c r="AJ247" s="8">
        <v>9</v>
      </c>
      <c r="AK247" s="8">
        <v>9</v>
      </c>
      <c r="AL247" s="8">
        <v>9</v>
      </c>
      <c r="AM247" s="8">
        <v>10</v>
      </c>
      <c r="AN247" s="8">
        <v>10</v>
      </c>
      <c r="AO247" s="8">
        <v>10</v>
      </c>
      <c r="AP247" s="8">
        <v>10</v>
      </c>
      <c r="AQ247" s="8">
        <v>11</v>
      </c>
      <c r="AR247" s="8">
        <v>11</v>
      </c>
      <c r="AS247" s="8">
        <v>11</v>
      </c>
      <c r="AT247" s="8">
        <v>11</v>
      </c>
      <c r="AU247" s="8">
        <v>12</v>
      </c>
      <c r="AV247" s="8">
        <v>12</v>
      </c>
      <c r="AW247" s="8">
        <v>12</v>
      </c>
      <c r="AX247" s="8">
        <v>12</v>
      </c>
      <c r="AY247" s="8">
        <v>13</v>
      </c>
      <c r="AZ247" s="8">
        <v>13</v>
      </c>
      <c r="BA247" s="8">
        <v>13</v>
      </c>
      <c r="BB247" s="8">
        <v>13</v>
      </c>
      <c r="BC247" s="8">
        <v>14</v>
      </c>
      <c r="BD247" s="8">
        <v>14</v>
      </c>
      <c r="BE247" s="8">
        <v>14</v>
      </c>
      <c r="BF247" s="8">
        <v>15</v>
      </c>
      <c r="BG247" s="8">
        <v>15</v>
      </c>
      <c r="BH247" s="8">
        <v>15</v>
      </c>
      <c r="BI247" s="8">
        <v>15</v>
      </c>
      <c r="BJ247" s="8">
        <v>16</v>
      </c>
      <c r="BK247" s="8">
        <v>16</v>
      </c>
      <c r="BL247" s="8">
        <v>16</v>
      </c>
      <c r="BM247" s="8">
        <v>16</v>
      </c>
      <c r="BN247" s="8">
        <v>17</v>
      </c>
      <c r="BO247" s="8">
        <v>17</v>
      </c>
      <c r="BP247" s="8">
        <v>17</v>
      </c>
      <c r="BQ247" s="8">
        <v>17</v>
      </c>
      <c r="BR247" s="8">
        <v>18</v>
      </c>
      <c r="BS247" s="8">
        <v>18</v>
      </c>
      <c r="BT247" s="8">
        <v>18</v>
      </c>
      <c r="BU247" s="8">
        <v>18</v>
      </c>
      <c r="BV247" s="8">
        <v>19</v>
      </c>
      <c r="BW247" s="8">
        <v>19</v>
      </c>
      <c r="BX247" s="8">
        <v>19</v>
      </c>
      <c r="BY247" s="8">
        <v>19</v>
      </c>
      <c r="BZ247" s="8">
        <v>20</v>
      </c>
      <c r="CA247" s="8">
        <v>20</v>
      </c>
      <c r="CB247" s="8">
        <v>20</v>
      </c>
      <c r="CC247" s="8">
        <v>20</v>
      </c>
      <c r="CD247" s="8">
        <v>21</v>
      </c>
      <c r="CE247" s="8">
        <v>21</v>
      </c>
      <c r="CF247" s="8">
        <v>21</v>
      </c>
      <c r="CG247" s="8">
        <v>21</v>
      </c>
      <c r="CH247" s="8">
        <v>22</v>
      </c>
      <c r="CI247" s="8">
        <v>22</v>
      </c>
      <c r="CJ247" s="8">
        <v>22</v>
      </c>
      <c r="CK247" s="8">
        <v>23</v>
      </c>
      <c r="CL247" s="8">
        <v>23</v>
      </c>
      <c r="CM247" s="8">
        <v>23</v>
      </c>
      <c r="CN247" s="8">
        <v>23</v>
      </c>
      <c r="CO247" s="8">
        <v>24</v>
      </c>
      <c r="CP247" s="8">
        <v>24</v>
      </c>
      <c r="CQ247" s="8">
        <v>24</v>
      </c>
      <c r="CR247" s="8">
        <v>24</v>
      </c>
      <c r="CS247" s="8">
        <v>25</v>
      </c>
      <c r="CT247" s="8">
        <v>25</v>
      </c>
      <c r="CU247" s="8">
        <v>25</v>
      </c>
      <c r="CV247" s="8">
        <v>25</v>
      </c>
      <c r="CW247" s="8">
        <v>26</v>
      </c>
      <c r="CX247" s="8">
        <v>26</v>
      </c>
      <c r="CY247" s="8">
        <v>26</v>
      </c>
      <c r="CZ247" s="8">
        <v>26</v>
      </c>
      <c r="DA247" s="8">
        <v>27</v>
      </c>
      <c r="DB247" s="8">
        <v>27</v>
      </c>
      <c r="DC247" s="8">
        <v>27</v>
      </c>
      <c r="DD247" s="8">
        <v>27</v>
      </c>
      <c r="DE247" s="8">
        <v>28</v>
      </c>
      <c r="DF247" s="8">
        <v>28</v>
      </c>
      <c r="DG247" s="8">
        <v>28</v>
      </c>
      <c r="DH247" s="8">
        <v>29</v>
      </c>
      <c r="DI247" s="8">
        <v>29</v>
      </c>
      <c r="DJ247" s="8">
        <v>29</v>
      </c>
      <c r="DK247" s="8">
        <v>29</v>
      </c>
      <c r="DL247" s="8">
        <v>30</v>
      </c>
      <c r="DM247" s="8">
        <v>30</v>
      </c>
      <c r="DN247" s="8">
        <v>30</v>
      </c>
      <c r="DO247" s="8">
        <v>30</v>
      </c>
      <c r="DP247" s="8">
        <v>31</v>
      </c>
      <c r="DQ247" s="8">
        <v>31</v>
      </c>
      <c r="DR247" s="8">
        <v>31</v>
      </c>
      <c r="DS247" s="8">
        <v>31</v>
      </c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</row>
    <row r="248" spans="1:142">
      <c r="B248" s="19" t="s">
        <v>42</v>
      </c>
      <c r="C248" s="7" t="s">
        <v>36</v>
      </c>
      <c r="D248" s="7">
        <v>1.36</v>
      </c>
      <c r="E248" s="7">
        <v>8</v>
      </c>
      <c r="F248" s="7">
        <v>14.08</v>
      </c>
      <c r="G248" s="7">
        <v>20.25</v>
      </c>
      <c r="H248" s="7">
        <v>2.2999999999999998</v>
      </c>
      <c r="I248" s="7">
        <v>8.51</v>
      </c>
      <c r="J248" s="7">
        <v>15.02</v>
      </c>
      <c r="K248" s="7">
        <v>21.19</v>
      </c>
      <c r="L248" s="7">
        <v>3.18</v>
      </c>
      <c r="M248" s="7">
        <v>9.3699999999999992</v>
      </c>
      <c r="N248" s="7">
        <v>15.49</v>
      </c>
      <c r="O248" s="7">
        <v>22.07</v>
      </c>
      <c r="P248" s="7">
        <v>4.01</v>
      </c>
      <c r="Q248" s="7">
        <v>10.18</v>
      </c>
      <c r="R248" s="7">
        <v>16.309999999999999</v>
      </c>
      <c r="S248" s="7">
        <v>22.48</v>
      </c>
      <c r="T248" s="7">
        <v>4.3899999999999997</v>
      </c>
      <c r="U248" s="7">
        <v>10.55</v>
      </c>
      <c r="V248" s="7">
        <v>17.09</v>
      </c>
      <c r="W248" s="7">
        <v>23.26</v>
      </c>
      <c r="X248" s="7">
        <v>5.15</v>
      </c>
      <c r="Y248" s="7">
        <v>11.31</v>
      </c>
      <c r="Z248" s="7">
        <v>17.46</v>
      </c>
      <c r="AA248" s="7">
        <v>0.03</v>
      </c>
      <c r="AB248" s="7">
        <v>5.5</v>
      </c>
      <c r="AC248" s="7">
        <v>12.07</v>
      </c>
      <c r="AD248" s="7">
        <v>18.23</v>
      </c>
      <c r="AE248" s="7">
        <v>0.39</v>
      </c>
      <c r="AF248" s="7">
        <v>6.25</v>
      </c>
      <c r="AG248" s="7">
        <v>12.41</v>
      </c>
      <c r="AH248" s="7">
        <v>18.579999999999998</v>
      </c>
      <c r="AI248" s="7">
        <v>1.1399999999999999</v>
      </c>
      <c r="AJ248" s="7">
        <v>6.59</v>
      </c>
      <c r="AK248" s="7">
        <v>13.16</v>
      </c>
      <c r="AL248" s="7">
        <v>19.37</v>
      </c>
      <c r="AM248" s="7">
        <v>1.53</v>
      </c>
      <c r="AN248" s="7">
        <v>7.36</v>
      </c>
      <c r="AO248" s="7">
        <v>13.53</v>
      </c>
      <c r="AP248" s="7">
        <v>20.16</v>
      </c>
      <c r="AQ248" s="7">
        <v>2.33</v>
      </c>
      <c r="AR248" s="7">
        <v>8.14</v>
      </c>
      <c r="AS248" s="7">
        <v>14.32</v>
      </c>
      <c r="AT248" s="7">
        <v>20.59</v>
      </c>
      <c r="AU248" s="7">
        <v>3.17</v>
      </c>
      <c r="AV248" s="7">
        <v>8.59</v>
      </c>
      <c r="AW248" s="7">
        <v>15.19</v>
      </c>
      <c r="AX248" s="7">
        <v>21.5</v>
      </c>
      <c r="AY248" s="7">
        <v>4.12</v>
      </c>
      <c r="AZ248" s="7">
        <v>9.58</v>
      </c>
      <c r="BA248" s="7">
        <v>16.18</v>
      </c>
      <c r="BB248" s="7">
        <v>22.52</v>
      </c>
      <c r="BC248" s="7">
        <v>5.19</v>
      </c>
      <c r="BD248" s="7">
        <v>11.13</v>
      </c>
      <c r="BE248" s="7">
        <v>17.32</v>
      </c>
      <c r="BF248" s="7">
        <v>0.01</v>
      </c>
      <c r="BG248" s="7">
        <v>6.3</v>
      </c>
      <c r="BH248" s="7">
        <v>12.34</v>
      </c>
      <c r="BI248" s="7">
        <v>18.52</v>
      </c>
      <c r="BJ248" s="7">
        <v>1.0900000000000001</v>
      </c>
      <c r="BK248" s="7">
        <v>7.34</v>
      </c>
      <c r="BL248" s="7">
        <v>13.44</v>
      </c>
      <c r="BM248" s="7">
        <v>20.02</v>
      </c>
      <c r="BN248" s="7">
        <v>2.0699999999999998</v>
      </c>
      <c r="BO248" s="7">
        <v>8.27</v>
      </c>
      <c r="BP248" s="7">
        <v>14.39</v>
      </c>
      <c r="BQ248" s="7">
        <v>20.56</v>
      </c>
      <c r="BR248" s="7">
        <v>2.54</v>
      </c>
      <c r="BS248" s="7">
        <v>9.1199999999999992</v>
      </c>
      <c r="BT248" s="7">
        <v>15.26</v>
      </c>
      <c r="BU248" s="7">
        <v>21.45</v>
      </c>
      <c r="BV248" s="7">
        <v>3.38</v>
      </c>
      <c r="BW248" s="7">
        <v>9.56</v>
      </c>
      <c r="BX248" s="7">
        <v>16.09</v>
      </c>
      <c r="BY248" s="7">
        <v>22.28</v>
      </c>
      <c r="BZ248" s="7">
        <v>4.1900000000000004</v>
      </c>
      <c r="CA248" s="7">
        <v>10.37</v>
      </c>
      <c r="CB248" s="7">
        <v>16.510000000000002</v>
      </c>
      <c r="CC248" s="7">
        <v>23.09</v>
      </c>
      <c r="CD248" s="7">
        <v>5</v>
      </c>
      <c r="CE248" s="7">
        <v>11.19</v>
      </c>
      <c r="CF248" s="7">
        <v>17.329999999999998</v>
      </c>
      <c r="CG248" s="7">
        <v>23.52</v>
      </c>
      <c r="CH248" s="7">
        <v>5.43</v>
      </c>
      <c r="CI248" s="7">
        <v>12.02</v>
      </c>
      <c r="CJ248" s="7">
        <v>18.16</v>
      </c>
      <c r="CK248" s="7">
        <v>0.34</v>
      </c>
      <c r="CL248" s="7">
        <v>6.25</v>
      </c>
      <c r="CM248" s="7">
        <v>12.45</v>
      </c>
      <c r="CN248" s="7">
        <v>19.010000000000002</v>
      </c>
      <c r="CO248" s="7">
        <v>1.18</v>
      </c>
      <c r="CP248" s="7">
        <v>7.09</v>
      </c>
      <c r="CQ248" s="7">
        <v>13.3</v>
      </c>
      <c r="CR248" s="7">
        <v>19.47</v>
      </c>
      <c r="CS248" s="7">
        <v>2.06</v>
      </c>
      <c r="CT248" s="7">
        <v>7.58</v>
      </c>
      <c r="CU248" s="7">
        <v>14.2</v>
      </c>
      <c r="CV248" s="7">
        <v>20.39</v>
      </c>
      <c r="CW248" s="7">
        <v>2.59</v>
      </c>
      <c r="CX248" s="7">
        <v>8.5299999999999994</v>
      </c>
      <c r="CY248" s="7">
        <v>15.16</v>
      </c>
      <c r="CZ248" s="7">
        <v>21.38</v>
      </c>
      <c r="DA248" s="7">
        <v>4</v>
      </c>
      <c r="DB248" s="7">
        <v>10</v>
      </c>
      <c r="DC248" s="7">
        <v>16.239999999999998</v>
      </c>
      <c r="DD248" s="7">
        <v>22.48</v>
      </c>
      <c r="DE248" s="7">
        <v>5.13</v>
      </c>
      <c r="DF248" s="7">
        <v>11.21</v>
      </c>
      <c r="DG248" s="7">
        <v>17.46</v>
      </c>
      <c r="DH248" s="7">
        <v>0.05</v>
      </c>
      <c r="DI248" s="7">
        <v>6.32</v>
      </c>
      <c r="DJ248" s="7">
        <v>12.49</v>
      </c>
      <c r="DK248" s="7">
        <v>19.13</v>
      </c>
      <c r="DL248" s="7">
        <v>1.22</v>
      </c>
      <c r="DM248" s="7">
        <v>7.45</v>
      </c>
      <c r="DN248" s="7">
        <v>14.03</v>
      </c>
      <c r="DO248" s="7">
        <v>20.239999999999998</v>
      </c>
      <c r="DP248" s="7">
        <v>2.23</v>
      </c>
      <c r="DQ248" s="7">
        <v>8.42</v>
      </c>
      <c r="DR248" s="7">
        <v>14.58</v>
      </c>
      <c r="DS248" s="7">
        <v>21.18</v>
      </c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</row>
    <row r="249" spans="1:142">
      <c r="B249" s="16"/>
      <c r="C249" s="7" t="s">
        <v>36</v>
      </c>
      <c r="D249" s="7">
        <f>TRUNC(D248)*60+(D248-TRUNC(D248))*100</f>
        <v>96</v>
      </c>
      <c r="E249" s="7">
        <f t="shared" ref="E249:BP249" si="4467">TRUNC(E248)*60+(E248-TRUNC(E248))*100</f>
        <v>480</v>
      </c>
      <c r="F249" s="7">
        <f t="shared" si="4467"/>
        <v>848</v>
      </c>
      <c r="G249" s="7">
        <f t="shared" si="4467"/>
        <v>1225</v>
      </c>
      <c r="H249" s="7">
        <f t="shared" si="4467"/>
        <v>149.99999999999997</v>
      </c>
      <c r="I249" s="7">
        <f t="shared" si="4467"/>
        <v>531</v>
      </c>
      <c r="J249" s="7">
        <f t="shared" si="4467"/>
        <v>902</v>
      </c>
      <c r="K249" s="7">
        <f t="shared" si="4467"/>
        <v>1279.0000000000002</v>
      </c>
      <c r="L249" s="7">
        <f t="shared" si="4467"/>
        <v>198</v>
      </c>
      <c r="M249" s="7">
        <f t="shared" si="4467"/>
        <v>576.99999999999989</v>
      </c>
      <c r="N249" s="7">
        <f t="shared" si="4467"/>
        <v>949</v>
      </c>
      <c r="O249" s="7">
        <f t="shared" si="4467"/>
        <v>1327</v>
      </c>
      <c r="P249" s="7">
        <f t="shared" si="4467"/>
        <v>240.99999999999997</v>
      </c>
      <c r="Q249" s="7">
        <f t="shared" si="4467"/>
        <v>618</v>
      </c>
      <c r="R249" s="7">
        <f t="shared" si="4467"/>
        <v>990.99999999999989</v>
      </c>
      <c r="S249" s="7">
        <f t="shared" si="4467"/>
        <v>1368</v>
      </c>
      <c r="T249" s="7">
        <f t="shared" si="4467"/>
        <v>279</v>
      </c>
      <c r="U249" s="7">
        <f t="shared" si="4467"/>
        <v>655.00000000000011</v>
      </c>
      <c r="V249" s="7">
        <f t="shared" si="4467"/>
        <v>1029</v>
      </c>
      <c r="W249" s="7">
        <f t="shared" si="4467"/>
        <v>1406.0000000000002</v>
      </c>
      <c r="X249" s="7">
        <f t="shared" si="4467"/>
        <v>315.00000000000006</v>
      </c>
      <c r="Y249" s="7">
        <f t="shared" si="4467"/>
        <v>691</v>
      </c>
      <c r="Z249" s="7">
        <f t="shared" si="4467"/>
        <v>1066</v>
      </c>
      <c r="AA249" s="7">
        <f t="shared" si="4467"/>
        <v>3</v>
      </c>
      <c r="AB249" s="7">
        <f t="shared" si="4467"/>
        <v>350</v>
      </c>
      <c r="AC249" s="7">
        <f t="shared" si="4467"/>
        <v>727</v>
      </c>
      <c r="AD249" s="7">
        <f t="shared" si="4467"/>
        <v>1103</v>
      </c>
      <c r="AE249" s="7">
        <f t="shared" si="4467"/>
        <v>39</v>
      </c>
      <c r="AF249" s="7">
        <f t="shared" si="4467"/>
        <v>385</v>
      </c>
      <c r="AG249" s="7">
        <f t="shared" si="4467"/>
        <v>761</v>
      </c>
      <c r="AH249" s="7">
        <f t="shared" si="4467"/>
        <v>1137.9999999999998</v>
      </c>
      <c r="AI249" s="7">
        <f t="shared" si="4467"/>
        <v>73.999999999999986</v>
      </c>
      <c r="AJ249" s="7">
        <f t="shared" si="4467"/>
        <v>419</v>
      </c>
      <c r="AK249" s="7">
        <f t="shared" si="4467"/>
        <v>796</v>
      </c>
      <c r="AL249" s="7">
        <f t="shared" si="4467"/>
        <v>1177</v>
      </c>
      <c r="AM249" s="7">
        <f t="shared" si="4467"/>
        <v>113</v>
      </c>
      <c r="AN249" s="7">
        <f t="shared" si="4467"/>
        <v>456</v>
      </c>
      <c r="AO249" s="7">
        <f t="shared" si="4467"/>
        <v>832.99999999999989</v>
      </c>
      <c r="AP249" s="7">
        <f t="shared" si="4467"/>
        <v>1216</v>
      </c>
      <c r="AQ249" s="7">
        <f t="shared" si="4467"/>
        <v>153</v>
      </c>
      <c r="AR249" s="7">
        <f t="shared" si="4467"/>
        <v>494.00000000000006</v>
      </c>
      <c r="AS249" s="7">
        <f t="shared" si="4467"/>
        <v>872</v>
      </c>
      <c r="AT249" s="7">
        <f t="shared" si="4467"/>
        <v>1259</v>
      </c>
      <c r="AU249" s="7">
        <f t="shared" si="4467"/>
        <v>197</v>
      </c>
      <c r="AV249" s="7">
        <f t="shared" si="4467"/>
        <v>539</v>
      </c>
      <c r="AW249" s="7">
        <f t="shared" si="4467"/>
        <v>919</v>
      </c>
      <c r="AX249" s="7">
        <f t="shared" si="4467"/>
        <v>1310</v>
      </c>
      <c r="AY249" s="7">
        <f t="shared" si="4467"/>
        <v>252</v>
      </c>
      <c r="AZ249" s="7">
        <f t="shared" si="4467"/>
        <v>598</v>
      </c>
      <c r="BA249" s="7">
        <f t="shared" si="4467"/>
        <v>978</v>
      </c>
      <c r="BB249" s="7">
        <f t="shared" si="4467"/>
        <v>1372</v>
      </c>
      <c r="BC249" s="7">
        <f t="shared" si="4467"/>
        <v>319.00000000000006</v>
      </c>
      <c r="BD249" s="7">
        <f t="shared" si="4467"/>
        <v>673.00000000000011</v>
      </c>
      <c r="BE249" s="7">
        <f t="shared" si="4467"/>
        <v>1052</v>
      </c>
      <c r="BF249" s="7">
        <f t="shared" si="4467"/>
        <v>1</v>
      </c>
      <c r="BG249" s="7">
        <f t="shared" si="4467"/>
        <v>390</v>
      </c>
      <c r="BH249" s="7">
        <f t="shared" si="4467"/>
        <v>754</v>
      </c>
      <c r="BI249" s="7">
        <f t="shared" si="4467"/>
        <v>1132</v>
      </c>
      <c r="BJ249" s="7">
        <f t="shared" si="4467"/>
        <v>69</v>
      </c>
      <c r="BK249" s="7">
        <f t="shared" si="4467"/>
        <v>454</v>
      </c>
      <c r="BL249" s="7">
        <f t="shared" si="4467"/>
        <v>824</v>
      </c>
      <c r="BM249" s="7">
        <f t="shared" si="4467"/>
        <v>1202</v>
      </c>
      <c r="BN249" s="7">
        <f t="shared" si="4467"/>
        <v>126.99999999999999</v>
      </c>
      <c r="BO249" s="7">
        <f t="shared" si="4467"/>
        <v>506.99999999999994</v>
      </c>
      <c r="BP249" s="7">
        <f t="shared" si="4467"/>
        <v>879</v>
      </c>
      <c r="BQ249" s="7">
        <f t="shared" ref="BQ249:DS249" si="4468">TRUNC(BQ248)*60+(BQ248-TRUNC(BQ248))*100</f>
        <v>1255.9999999999998</v>
      </c>
      <c r="BR249" s="7">
        <f t="shared" si="4468"/>
        <v>174</v>
      </c>
      <c r="BS249" s="7">
        <f t="shared" si="4468"/>
        <v>551.99999999999989</v>
      </c>
      <c r="BT249" s="7">
        <f t="shared" si="4468"/>
        <v>926</v>
      </c>
      <c r="BU249" s="7">
        <f t="shared" si="4468"/>
        <v>1305</v>
      </c>
      <c r="BV249" s="7">
        <f t="shared" si="4468"/>
        <v>218</v>
      </c>
      <c r="BW249" s="7">
        <f t="shared" si="4468"/>
        <v>596</v>
      </c>
      <c r="BX249" s="7">
        <f t="shared" si="4468"/>
        <v>969</v>
      </c>
      <c r="BY249" s="7">
        <f t="shared" si="4468"/>
        <v>1348</v>
      </c>
      <c r="BZ249" s="7">
        <f t="shared" si="4468"/>
        <v>259.00000000000006</v>
      </c>
      <c r="CA249" s="7">
        <f t="shared" si="4468"/>
        <v>636.99999999999989</v>
      </c>
      <c r="CB249" s="7">
        <f t="shared" si="4468"/>
        <v>1011.0000000000001</v>
      </c>
      <c r="CC249" s="7">
        <f t="shared" si="4468"/>
        <v>1389</v>
      </c>
      <c r="CD249" s="7">
        <f t="shared" si="4468"/>
        <v>300</v>
      </c>
      <c r="CE249" s="7">
        <f t="shared" si="4468"/>
        <v>679</v>
      </c>
      <c r="CF249" s="7">
        <f t="shared" si="4468"/>
        <v>1052.9999999999998</v>
      </c>
      <c r="CG249" s="7">
        <f t="shared" si="4468"/>
        <v>1432</v>
      </c>
      <c r="CH249" s="7">
        <f t="shared" si="4468"/>
        <v>343</v>
      </c>
      <c r="CI249" s="7">
        <f t="shared" si="4468"/>
        <v>722</v>
      </c>
      <c r="CJ249" s="7">
        <f t="shared" si="4468"/>
        <v>1096</v>
      </c>
      <c r="CK249" s="7">
        <f t="shared" si="4468"/>
        <v>34</v>
      </c>
      <c r="CL249" s="7">
        <f t="shared" si="4468"/>
        <v>385</v>
      </c>
      <c r="CM249" s="7">
        <f t="shared" si="4468"/>
        <v>764.99999999999989</v>
      </c>
      <c r="CN249" s="7">
        <f t="shared" si="4468"/>
        <v>1141.0000000000002</v>
      </c>
      <c r="CO249" s="7">
        <f t="shared" si="4468"/>
        <v>78</v>
      </c>
      <c r="CP249" s="7">
        <f t="shared" si="4468"/>
        <v>429</v>
      </c>
      <c r="CQ249" s="7">
        <f t="shared" si="4468"/>
        <v>810.00000000000011</v>
      </c>
      <c r="CR249" s="7">
        <f t="shared" si="4468"/>
        <v>1187</v>
      </c>
      <c r="CS249" s="7">
        <f t="shared" si="4468"/>
        <v>126</v>
      </c>
      <c r="CT249" s="7">
        <f t="shared" si="4468"/>
        <v>478</v>
      </c>
      <c r="CU249" s="7">
        <f t="shared" si="4468"/>
        <v>859.99999999999989</v>
      </c>
      <c r="CV249" s="7">
        <f t="shared" si="4468"/>
        <v>1239</v>
      </c>
      <c r="CW249" s="7">
        <f t="shared" si="4468"/>
        <v>179</v>
      </c>
      <c r="CX249" s="7">
        <f t="shared" si="4468"/>
        <v>532.99999999999989</v>
      </c>
      <c r="CY249" s="7">
        <f t="shared" si="4468"/>
        <v>916</v>
      </c>
      <c r="CZ249" s="7">
        <f t="shared" si="4468"/>
        <v>1298</v>
      </c>
      <c r="DA249" s="7">
        <f t="shared" si="4468"/>
        <v>240</v>
      </c>
      <c r="DB249" s="7">
        <f t="shared" si="4468"/>
        <v>600</v>
      </c>
      <c r="DC249" s="7">
        <f t="shared" si="4468"/>
        <v>983.99999999999989</v>
      </c>
      <c r="DD249" s="7">
        <f t="shared" si="4468"/>
        <v>1368</v>
      </c>
      <c r="DE249" s="7">
        <f t="shared" si="4468"/>
        <v>313</v>
      </c>
      <c r="DF249" s="7">
        <f t="shared" si="4468"/>
        <v>681.00000000000011</v>
      </c>
      <c r="DG249" s="7">
        <f t="shared" si="4468"/>
        <v>1066</v>
      </c>
      <c r="DH249" s="7">
        <f t="shared" si="4468"/>
        <v>5</v>
      </c>
      <c r="DI249" s="7">
        <f t="shared" si="4468"/>
        <v>392</v>
      </c>
      <c r="DJ249" s="7">
        <f t="shared" si="4468"/>
        <v>769</v>
      </c>
      <c r="DK249" s="7">
        <f t="shared" si="4468"/>
        <v>1153</v>
      </c>
      <c r="DL249" s="7">
        <f t="shared" si="4468"/>
        <v>82</v>
      </c>
      <c r="DM249" s="7">
        <f t="shared" si="4468"/>
        <v>465</v>
      </c>
      <c r="DN249" s="7">
        <f t="shared" si="4468"/>
        <v>842.99999999999989</v>
      </c>
      <c r="DO249" s="7">
        <f t="shared" si="4468"/>
        <v>1223.9999999999998</v>
      </c>
      <c r="DP249" s="7">
        <f t="shared" si="4468"/>
        <v>143</v>
      </c>
      <c r="DQ249" s="7">
        <f t="shared" si="4468"/>
        <v>522</v>
      </c>
      <c r="DR249" s="7">
        <f t="shared" si="4468"/>
        <v>898</v>
      </c>
      <c r="DS249" s="7">
        <f t="shared" si="4468"/>
        <v>1278</v>
      </c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  <c r="EF249" s="16"/>
      <c r="EG249" s="16"/>
      <c r="EH249" s="16"/>
      <c r="EI249" s="16"/>
      <c r="EJ249" s="16"/>
      <c r="EK249" s="16"/>
      <c r="EL249" s="16"/>
    </row>
    <row r="250" spans="1:142">
      <c r="B250" s="16"/>
      <c r="C250" s="7" t="s">
        <v>37</v>
      </c>
      <c r="D250" s="7">
        <f t="shared" ref="D250:BO250" si="4469">(D247-1)*1440+D249</f>
        <v>96</v>
      </c>
      <c r="E250" s="7">
        <f t="shared" si="4469"/>
        <v>480</v>
      </c>
      <c r="F250" s="7">
        <f t="shared" si="4469"/>
        <v>848</v>
      </c>
      <c r="G250" s="7">
        <f t="shared" si="4469"/>
        <v>1225</v>
      </c>
      <c r="H250" s="7">
        <f t="shared" si="4469"/>
        <v>1590</v>
      </c>
      <c r="I250" s="7">
        <f t="shared" si="4469"/>
        <v>1971</v>
      </c>
      <c r="J250" s="7">
        <f t="shared" si="4469"/>
        <v>2342</v>
      </c>
      <c r="K250" s="7">
        <f t="shared" si="4469"/>
        <v>2719</v>
      </c>
      <c r="L250" s="7">
        <f t="shared" si="4469"/>
        <v>3078</v>
      </c>
      <c r="M250" s="7">
        <f t="shared" si="4469"/>
        <v>3457</v>
      </c>
      <c r="N250" s="7">
        <f t="shared" si="4469"/>
        <v>3829</v>
      </c>
      <c r="O250" s="7">
        <f t="shared" si="4469"/>
        <v>4207</v>
      </c>
      <c r="P250" s="7">
        <f t="shared" si="4469"/>
        <v>4561</v>
      </c>
      <c r="Q250" s="7">
        <f t="shared" si="4469"/>
        <v>4938</v>
      </c>
      <c r="R250" s="7">
        <f t="shared" si="4469"/>
        <v>5311</v>
      </c>
      <c r="S250" s="7">
        <f t="shared" si="4469"/>
        <v>5688</v>
      </c>
      <c r="T250" s="7">
        <f t="shared" si="4469"/>
        <v>6039</v>
      </c>
      <c r="U250" s="7">
        <f t="shared" si="4469"/>
        <v>6415</v>
      </c>
      <c r="V250" s="7">
        <f t="shared" si="4469"/>
        <v>6789</v>
      </c>
      <c r="W250" s="7">
        <f t="shared" si="4469"/>
        <v>7166</v>
      </c>
      <c r="X250" s="7">
        <f t="shared" si="4469"/>
        <v>7515</v>
      </c>
      <c r="Y250" s="7">
        <f t="shared" si="4469"/>
        <v>7891</v>
      </c>
      <c r="Z250" s="7">
        <f t="shared" si="4469"/>
        <v>8266</v>
      </c>
      <c r="AA250" s="7">
        <f t="shared" si="4469"/>
        <v>8643</v>
      </c>
      <c r="AB250" s="7">
        <f t="shared" si="4469"/>
        <v>8990</v>
      </c>
      <c r="AC250" s="7">
        <f t="shared" si="4469"/>
        <v>9367</v>
      </c>
      <c r="AD250" s="7">
        <f t="shared" si="4469"/>
        <v>9743</v>
      </c>
      <c r="AE250" s="7">
        <f t="shared" si="4469"/>
        <v>10119</v>
      </c>
      <c r="AF250" s="7">
        <f t="shared" si="4469"/>
        <v>10465</v>
      </c>
      <c r="AG250" s="7">
        <f t="shared" si="4469"/>
        <v>10841</v>
      </c>
      <c r="AH250" s="7">
        <f t="shared" si="4469"/>
        <v>11218</v>
      </c>
      <c r="AI250" s="7">
        <f t="shared" si="4469"/>
        <v>11594</v>
      </c>
      <c r="AJ250" s="7">
        <f t="shared" si="4469"/>
        <v>11939</v>
      </c>
      <c r="AK250" s="7">
        <f t="shared" si="4469"/>
        <v>12316</v>
      </c>
      <c r="AL250" s="7">
        <f t="shared" si="4469"/>
        <v>12697</v>
      </c>
      <c r="AM250" s="7">
        <f t="shared" si="4469"/>
        <v>13073</v>
      </c>
      <c r="AN250" s="7">
        <f t="shared" si="4469"/>
        <v>13416</v>
      </c>
      <c r="AO250" s="7">
        <f t="shared" si="4469"/>
        <v>13793</v>
      </c>
      <c r="AP250" s="7">
        <f t="shared" si="4469"/>
        <v>14176</v>
      </c>
      <c r="AQ250" s="7">
        <f t="shared" si="4469"/>
        <v>14553</v>
      </c>
      <c r="AR250" s="7">
        <f t="shared" si="4469"/>
        <v>14894</v>
      </c>
      <c r="AS250" s="7">
        <f t="shared" si="4469"/>
        <v>15272</v>
      </c>
      <c r="AT250" s="7">
        <f t="shared" si="4469"/>
        <v>15659</v>
      </c>
      <c r="AU250" s="7">
        <f t="shared" si="4469"/>
        <v>16037</v>
      </c>
      <c r="AV250" s="7">
        <f t="shared" si="4469"/>
        <v>16379</v>
      </c>
      <c r="AW250" s="7">
        <f t="shared" si="4469"/>
        <v>16759</v>
      </c>
      <c r="AX250" s="7">
        <f t="shared" si="4469"/>
        <v>17150</v>
      </c>
      <c r="AY250" s="7">
        <f t="shared" si="4469"/>
        <v>17532</v>
      </c>
      <c r="AZ250" s="7">
        <f t="shared" si="4469"/>
        <v>17878</v>
      </c>
      <c r="BA250" s="7">
        <f t="shared" si="4469"/>
        <v>18258</v>
      </c>
      <c r="BB250" s="7">
        <f t="shared" si="4469"/>
        <v>18652</v>
      </c>
      <c r="BC250" s="7">
        <f t="shared" si="4469"/>
        <v>19039</v>
      </c>
      <c r="BD250" s="7">
        <f t="shared" si="4469"/>
        <v>19393</v>
      </c>
      <c r="BE250" s="7">
        <f t="shared" si="4469"/>
        <v>19772</v>
      </c>
      <c r="BF250" s="7">
        <f t="shared" si="4469"/>
        <v>20161</v>
      </c>
      <c r="BG250" s="7">
        <f t="shared" si="4469"/>
        <v>20550</v>
      </c>
      <c r="BH250" s="7">
        <f t="shared" si="4469"/>
        <v>20914</v>
      </c>
      <c r="BI250" s="7">
        <f t="shared" si="4469"/>
        <v>21292</v>
      </c>
      <c r="BJ250" s="7">
        <f t="shared" si="4469"/>
        <v>21669</v>
      </c>
      <c r="BK250" s="7">
        <f t="shared" si="4469"/>
        <v>22054</v>
      </c>
      <c r="BL250" s="7">
        <f t="shared" si="4469"/>
        <v>22424</v>
      </c>
      <c r="BM250" s="7">
        <f t="shared" si="4469"/>
        <v>22802</v>
      </c>
      <c r="BN250" s="7">
        <f t="shared" si="4469"/>
        <v>23167</v>
      </c>
      <c r="BO250" s="7">
        <f t="shared" si="4469"/>
        <v>23547</v>
      </c>
      <c r="BP250" s="7">
        <f t="shared" ref="BP250:DS250" si="4470">(BP247-1)*1440+BP249</f>
        <v>23919</v>
      </c>
      <c r="BQ250" s="7">
        <f t="shared" si="4470"/>
        <v>24296</v>
      </c>
      <c r="BR250" s="7">
        <f t="shared" si="4470"/>
        <v>24654</v>
      </c>
      <c r="BS250" s="7">
        <f t="shared" si="4470"/>
        <v>25032</v>
      </c>
      <c r="BT250" s="7">
        <f t="shared" si="4470"/>
        <v>25406</v>
      </c>
      <c r="BU250" s="7">
        <f t="shared" si="4470"/>
        <v>25785</v>
      </c>
      <c r="BV250" s="7">
        <f t="shared" si="4470"/>
        <v>26138</v>
      </c>
      <c r="BW250" s="7">
        <f t="shared" si="4470"/>
        <v>26516</v>
      </c>
      <c r="BX250" s="7">
        <f t="shared" si="4470"/>
        <v>26889</v>
      </c>
      <c r="BY250" s="7">
        <f t="shared" si="4470"/>
        <v>27268</v>
      </c>
      <c r="BZ250" s="7">
        <f t="shared" si="4470"/>
        <v>27619</v>
      </c>
      <c r="CA250" s="7">
        <f t="shared" si="4470"/>
        <v>27997</v>
      </c>
      <c r="CB250" s="7">
        <f t="shared" si="4470"/>
        <v>28371</v>
      </c>
      <c r="CC250" s="7">
        <f t="shared" si="4470"/>
        <v>28749</v>
      </c>
      <c r="CD250" s="7">
        <f t="shared" si="4470"/>
        <v>29100</v>
      </c>
      <c r="CE250" s="7">
        <f t="shared" si="4470"/>
        <v>29479</v>
      </c>
      <c r="CF250" s="7">
        <f t="shared" si="4470"/>
        <v>29853</v>
      </c>
      <c r="CG250" s="7">
        <f t="shared" si="4470"/>
        <v>30232</v>
      </c>
      <c r="CH250" s="7">
        <f t="shared" si="4470"/>
        <v>30583</v>
      </c>
      <c r="CI250" s="7">
        <f t="shared" si="4470"/>
        <v>30962</v>
      </c>
      <c r="CJ250" s="7">
        <f t="shared" si="4470"/>
        <v>31336</v>
      </c>
      <c r="CK250" s="7">
        <f t="shared" si="4470"/>
        <v>31714</v>
      </c>
      <c r="CL250" s="7">
        <f t="shared" si="4470"/>
        <v>32065</v>
      </c>
      <c r="CM250" s="7">
        <f t="shared" si="4470"/>
        <v>32445</v>
      </c>
      <c r="CN250" s="7">
        <f t="shared" si="4470"/>
        <v>32821</v>
      </c>
      <c r="CO250" s="7">
        <f t="shared" si="4470"/>
        <v>33198</v>
      </c>
      <c r="CP250" s="7">
        <f t="shared" si="4470"/>
        <v>33549</v>
      </c>
      <c r="CQ250" s="7">
        <f t="shared" si="4470"/>
        <v>33930</v>
      </c>
      <c r="CR250" s="7">
        <f t="shared" si="4470"/>
        <v>34307</v>
      </c>
      <c r="CS250" s="7">
        <f t="shared" si="4470"/>
        <v>34686</v>
      </c>
      <c r="CT250" s="7">
        <f t="shared" si="4470"/>
        <v>35038</v>
      </c>
      <c r="CU250" s="7">
        <f t="shared" si="4470"/>
        <v>35420</v>
      </c>
      <c r="CV250" s="7">
        <f t="shared" si="4470"/>
        <v>35799</v>
      </c>
      <c r="CW250" s="7">
        <f t="shared" si="4470"/>
        <v>36179</v>
      </c>
      <c r="CX250" s="7">
        <f t="shared" si="4470"/>
        <v>36533</v>
      </c>
      <c r="CY250" s="7">
        <f t="shared" si="4470"/>
        <v>36916</v>
      </c>
      <c r="CZ250" s="7">
        <f t="shared" si="4470"/>
        <v>37298</v>
      </c>
      <c r="DA250" s="7">
        <f t="shared" si="4470"/>
        <v>37680</v>
      </c>
      <c r="DB250" s="7">
        <f t="shared" si="4470"/>
        <v>38040</v>
      </c>
      <c r="DC250" s="7">
        <f t="shared" si="4470"/>
        <v>38424</v>
      </c>
      <c r="DD250" s="7">
        <f t="shared" si="4470"/>
        <v>38808</v>
      </c>
      <c r="DE250" s="7">
        <f t="shared" si="4470"/>
        <v>39193</v>
      </c>
      <c r="DF250" s="7">
        <f t="shared" si="4470"/>
        <v>39561</v>
      </c>
      <c r="DG250" s="7">
        <f t="shared" si="4470"/>
        <v>39946</v>
      </c>
      <c r="DH250" s="7">
        <f t="shared" si="4470"/>
        <v>40325</v>
      </c>
      <c r="DI250" s="7">
        <f t="shared" si="4470"/>
        <v>40712</v>
      </c>
      <c r="DJ250" s="7">
        <f t="shared" si="4470"/>
        <v>41089</v>
      </c>
      <c r="DK250" s="7">
        <f t="shared" si="4470"/>
        <v>41473</v>
      </c>
      <c r="DL250" s="7">
        <f t="shared" si="4470"/>
        <v>41842</v>
      </c>
      <c r="DM250" s="7">
        <f t="shared" si="4470"/>
        <v>42225</v>
      </c>
      <c r="DN250" s="7">
        <f t="shared" si="4470"/>
        <v>42603</v>
      </c>
      <c r="DO250" s="7">
        <f t="shared" si="4470"/>
        <v>42984</v>
      </c>
      <c r="DP250" s="7">
        <f t="shared" si="4470"/>
        <v>43343</v>
      </c>
      <c r="DQ250" s="7">
        <f t="shared" si="4470"/>
        <v>43722</v>
      </c>
      <c r="DR250" s="7">
        <f t="shared" si="4470"/>
        <v>44098</v>
      </c>
      <c r="DS250" s="7">
        <f t="shared" si="4470"/>
        <v>44478</v>
      </c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</row>
    <row r="251" spans="1:142">
      <c r="A251" s="1" t="s">
        <v>23</v>
      </c>
      <c r="B251" s="1">
        <f>MAX(E252:DU252)</f>
        <v>3.0999999999999996</v>
      </c>
      <c r="C251" s="7" t="s">
        <v>0</v>
      </c>
      <c r="D251" s="7">
        <v>1</v>
      </c>
      <c r="E251" s="7">
        <v>2.6</v>
      </c>
      <c r="F251" s="7">
        <v>1</v>
      </c>
      <c r="G251" s="7">
        <v>2.6</v>
      </c>
      <c r="H251" s="7">
        <v>0.9</v>
      </c>
      <c r="I251" s="7">
        <v>2.7</v>
      </c>
      <c r="J251" s="7">
        <v>0.8</v>
      </c>
      <c r="K251" s="7">
        <v>2.6</v>
      </c>
      <c r="L251" s="7">
        <v>0.9</v>
      </c>
      <c r="M251" s="7">
        <v>2.8</v>
      </c>
      <c r="N251" s="7">
        <v>0.7</v>
      </c>
      <c r="O251" s="7">
        <v>2.7</v>
      </c>
      <c r="P251" s="7">
        <v>0.8</v>
      </c>
      <c r="Q251" s="7">
        <v>2.9</v>
      </c>
      <c r="R251" s="7">
        <v>0.6</v>
      </c>
      <c r="S251" s="7">
        <v>2.7</v>
      </c>
      <c r="T251" s="7">
        <v>0.8</v>
      </c>
      <c r="U251" s="7">
        <v>3</v>
      </c>
      <c r="V251" s="7">
        <v>0.6</v>
      </c>
      <c r="W251" s="7">
        <v>2.7</v>
      </c>
      <c r="X251" s="7">
        <v>0.8</v>
      </c>
      <c r="Y251" s="7">
        <v>3</v>
      </c>
      <c r="Z251" s="7">
        <v>0.5</v>
      </c>
      <c r="AA251" s="7">
        <v>2.7</v>
      </c>
      <c r="AB251" s="7">
        <v>0.8</v>
      </c>
      <c r="AC251" s="7">
        <v>3</v>
      </c>
      <c r="AD251" s="7">
        <v>0.6</v>
      </c>
      <c r="AE251" s="7">
        <v>2.6</v>
      </c>
      <c r="AF251" s="7">
        <v>0.9</v>
      </c>
      <c r="AG251" s="7">
        <v>2.9</v>
      </c>
      <c r="AH251" s="7">
        <v>0.7</v>
      </c>
      <c r="AI251" s="7">
        <v>2.5</v>
      </c>
      <c r="AJ251" s="7">
        <v>1</v>
      </c>
      <c r="AK251" s="7">
        <v>2.8</v>
      </c>
      <c r="AL251" s="7">
        <v>0.8</v>
      </c>
      <c r="AM251" s="7">
        <v>2.4</v>
      </c>
      <c r="AN251" s="7">
        <v>1.1000000000000001</v>
      </c>
      <c r="AO251" s="7">
        <v>2.7</v>
      </c>
      <c r="AP251" s="7">
        <v>0.9</v>
      </c>
      <c r="AQ251" s="7">
        <v>2.2999999999999998</v>
      </c>
      <c r="AR251" s="7">
        <v>1.2</v>
      </c>
      <c r="AS251" s="7">
        <v>2.6</v>
      </c>
      <c r="AT251" s="7">
        <v>1</v>
      </c>
      <c r="AU251" s="7">
        <v>2.2999999999999998</v>
      </c>
      <c r="AV251" s="7">
        <v>1.3</v>
      </c>
      <c r="AW251" s="7">
        <v>2.5</v>
      </c>
      <c r="AX251" s="7">
        <v>1.1000000000000001</v>
      </c>
      <c r="AY251" s="7">
        <v>2.2000000000000002</v>
      </c>
      <c r="AZ251" s="7">
        <v>1.4</v>
      </c>
      <c r="BA251" s="7">
        <v>2.4</v>
      </c>
      <c r="BB251" s="7">
        <v>1.2</v>
      </c>
      <c r="BC251" s="7">
        <v>2.2000000000000002</v>
      </c>
      <c r="BD251" s="7">
        <v>1.4</v>
      </c>
      <c r="BE251" s="7">
        <v>2.2999999999999998</v>
      </c>
      <c r="BF251" s="7">
        <v>1.2</v>
      </c>
      <c r="BG251" s="7">
        <v>2.2000000000000002</v>
      </c>
      <c r="BH251" s="7">
        <v>1.3</v>
      </c>
      <c r="BI251" s="7">
        <v>2.2999999999999998</v>
      </c>
      <c r="BJ251" s="7">
        <v>1.2</v>
      </c>
      <c r="BK251" s="7">
        <v>2.4</v>
      </c>
      <c r="BL251" s="7">
        <v>1.2</v>
      </c>
      <c r="BM251" s="7">
        <v>2.4</v>
      </c>
      <c r="BN251" s="7">
        <v>1.1000000000000001</v>
      </c>
      <c r="BO251" s="7">
        <v>2.6</v>
      </c>
      <c r="BP251" s="7">
        <v>0.9</v>
      </c>
      <c r="BQ251" s="7">
        <v>2.5</v>
      </c>
      <c r="BR251" s="7">
        <v>1</v>
      </c>
      <c r="BS251" s="7">
        <v>2.8</v>
      </c>
      <c r="BT251" s="7">
        <v>0.7</v>
      </c>
      <c r="BU251" s="7">
        <v>2.7</v>
      </c>
      <c r="BV251" s="7">
        <v>0.8</v>
      </c>
      <c r="BW251" s="7">
        <v>3</v>
      </c>
      <c r="BX251" s="7">
        <v>0.5</v>
      </c>
      <c r="BY251" s="7">
        <v>2.8</v>
      </c>
      <c r="BZ251" s="7">
        <v>0.7</v>
      </c>
      <c r="CA251" s="7">
        <v>3.2</v>
      </c>
      <c r="CB251" s="7">
        <v>0.3</v>
      </c>
      <c r="CC251" s="7">
        <v>2.9</v>
      </c>
      <c r="CD251" s="7">
        <v>0.6</v>
      </c>
      <c r="CE251" s="7">
        <v>3.3</v>
      </c>
      <c r="CF251" s="7">
        <v>0.2</v>
      </c>
      <c r="CG251" s="7">
        <v>2.9</v>
      </c>
      <c r="CH251" s="7">
        <v>0.6</v>
      </c>
      <c r="CI251" s="23">
        <v>3.3</v>
      </c>
      <c r="CJ251" s="7">
        <v>0.2</v>
      </c>
      <c r="CK251" s="7">
        <v>2.9</v>
      </c>
      <c r="CL251" s="7">
        <v>0.6</v>
      </c>
      <c r="CM251" s="7">
        <v>3.3</v>
      </c>
      <c r="CN251" s="7">
        <v>0.3</v>
      </c>
      <c r="CO251" s="7">
        <v>2.8</v>
      </c>
      <c r="CP251" s="7">
        <v>0.7</v>
      </c>
      <c r="CQ251" s="7">
        <v>3.1</v>
      </c>
      <c r="CR251" s="7">
        <v>0.5</v>
      </c>
      <c r="CS251" s="7">
        <v>2.7</v>
      </c>
      <c r="CT251" s="7">
        <v>0.8</v>
      </c>
      <c r="CU251" s="7">
        <v>2.9</v>
      </c>
      <c r="CV251" s="7">
        <v>0.7</v>
      </c>
      <c r="CW251" s="7">
        <v>2.6</v>
      </c>
      <c r="CX251" s="7">
        <v>1</v>
      </c>
      <c r="CY251" s="7">
        <v>2.7</v>
      </c>
      <c r="CZ251" s="7">
        <v>0.9</v>
      </c>
      <c r="DA251" s="7">
        <v>2.4</v>
      </c>
      <c r="DB251" s="7">
        <v>1.1000000000000001</v>
      </c>
      <c r="DC251" s="7">
        <v>2.5</v>
      </c>
      <c r="DD251" s="7">
        <v>1.1000000000000001</v>
      </c>
      <c r="DE251" s="7">
        <v>2.4</v>
      </c>
      <c r="DF251" s="7">
        <v>1.2</v>
      </c>
      <c r="DG251" s="7">
        <v>2.4</v>
      </c>
      <c r="DH251" s="7">
        <v>1.2</v>
      </c>
      <c r="DI251" s="7">
        <v>2.4</v>
      </c>
      <c r="DJ251" s="7">
        <v>1.2</v>
      </c>
      <c r="DK251" s="7">
        <v>2.2999999999999998</v>
      </c>
      <c r="DL251" s="7">
        <v>1.2</v>
      </c>
      <c r="DM251" s="7">
        <v>2.4</v>
      </c>
      <c r="DN251" s="7">
        <v>1.1000000000000001</v>
      </c>
      <c r="DO251" s="7">
        <v>2.4</v>
      </c>
      <c r="DP251" s="7">
        <v>1.1000000000000001</v>
      </c>
      <c r="DQ251" s="7">
        <v>2.6</v>
      </c>
      <c r="DR251" s="7">
        <v>0.9</v>
      </c>
      <c r="DS251" s="7">
        <v>2.5</v>
      </c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</row>
    <row r="252" spans="1:142">
      <c r="A252" s="1" t="s">
        <v>50</v>
      </c>
      <c r="B252" s="1">
        <f>MIN(E252:DR252)</f>
        <v>0.80000000000000027</v>
      </c>
      <c r="C252" s="7" t="s">
        <v>49</v>
      </c>
      <c r="D252" s="7"/>
      <c r="E252" s="7">
        <f>ABS(D251-E251)</f>
        <v>1.6</v>
      </c>
      <c r="F252" s="7">
        <f t="shared" ref="F252" si="4471">ABS(E251-F251)</f>
        <v>1.6</v>
      </c>
      <c r="G252" s="7">
        <f t="shared" ref="G252" si="4472">ABS(F251-G251)</f>
        <v>1.6</v>
      </c>
      <c r="H252" s="7">
        <f t="shared" ref="H252" si="4473">ABS(G251-H251)</f>
        <v>1.7000000000000002</v>
      </c>
      <c r="I252" s="7">
        <f t="shared" ref="I252" si="4474">ABS(H251-I251)</f>
        <v>1.8000000000000003</v>
      </c>
      <c r="J252" s="7">
        <f t="shared" ref="J252" si="4475">ABS(I251-J251)</f>
        <v>1.9000000000000001</v>
      </c>
      <c r="K252" s="7">
        <f t="shared" ref="K252" si="4476">ABS(J251-K251)</f>
        <v>1.8</v>
      </c>
      <c r="L252" s="7">
        <f t="shared" ref="L252" si="4477">ABS(K251-L251)</f>
        <v>1.7000000000000002</v>
      </c>
      <c r="M252" s="7">
        <f t="shared" ref="M252" si="4478">ABS(L251-M251)</f>
        <v>1.9</v>
      </c>
      <c r="N252" s="7">
        <f t="shared" ref="N252" si="4479">ABS(M251-N251)</f>
        <v>2.0999999999999996</v>
      </c>
      <c r="O252" s="7">
        <f t="shared" ref="O252" si="4480">ABS(N251-O251)</f>
        <v>2</v>
      </c>
      <c r="P252" s="7">
        <f t="shared" ref="P252" si="4481">ABS(O251-P251)</f>
        <v>1.9000000000000001</v>
      </c>
      <c r="Q252" s="7">
        <f t="shared" ref="Q252" si="4482">ABS(P251-Q251)</f>
        <v>2.0999999999999996</v>
      </c>
      <c r="R252" s="7">
        <f t="shared" ref="R252" si="4483">ABS(Q251-R251)</f>
        <v>2.2999999999999998</v>
      </c>
      <c r="S252" s="7">
        <f t="shared" ref="S252" si="4484">ABS(R251-S251)</f>
        <v>2.1</v>
      </c>
      <c r="T252" s="7">
        <f t="shared" ref="T252" si="4485">ABS(S251-T251)</f>
        <v>1.9000000000000001</v>
      </c>
      <c r="U252" s="7">
        <f t="shared" ref="U252" si="4486">ABS(T251-U251)</f>
        <v>2.2000000000000002</v>
      </c>
      <c r="V252" s="7">
        <f t="shared" ref="V252" si="4487">ABS(U251-V251)</f>
        <v>2.4</v>
      </c>
      <c r="W252" s="7">
        <f t="shared" ref="W252" si="4488">ABS(V251-W251)</f>
        <v>2.1</v>
      </c>
      <c r="X252" s="7">
        <f t="shared" ref="X252" si="4489">ABS(W251-X251)</f>
        <v>1.9000000000000001</v>
      </c>
      <c r="Y252" s="7">
        <f t="shared" ref="Y252" si="4490">ABS(X251-Y251)</f>
        <v>2.2000000000000002</v>
      </c>
      <c r="Z252" s="7">
        <f t="shared" ref="Z252" si="4491">ABS(Y251-Z251)</f>
        <v>2.5</v>
      </c>
      <c r="AA252" s="7">
        <f t="shared" ref="AA252" si="4492">ABS(Z251-AA251)</f>
        <v>2.2000000000000002</v>
      </c>
      <c r="AB252" s="7">
        <f t="shared" ref="AB252" si="4493">ABS(AA251-AB251)</f>
        <v>1.9000000000000001</v>
      </c>
      <c r="AC252" s="7">
        <f t="shared" ref="AC252" si="4494">ABS(AB251-AC251)</f>
        <v>2.2000000000000002</v>
      </c>
      <c r="AD252" s="7">
        <f t="shared" ref="AD252" si="4495">ABS(AC251-AD251)</f>
        <v>2.4</v>
      </c>
      <c r="AE252" s="7">
        <f t="shared" ref="AE252" si="4496">ABS(AD251-AE251)</f>
        <v>2</v>
      </c>
      <c r="AF252" s="7">
        <f t="shared" ref="AF252" si="4497">ABS(AE251-AF251)</f>
        <v>1.7000000000000002</v>
      </c>
      <c r="AG252" s="7">
        <f t="shared" ref="AG252" si="4498">ABS(AF251-AG251)</f>
        <v>2</v>
      </c>
      <c r="AH252" s="7">
        <f t="shared" ref="AH252" si="4499">ABS(AG251-AH251)</f>
        <v>2.2000000000000002</v>
      </c>
      <c r="AI252" s="7">
        <f t="shared" ref="AI252" si="4500">ABS(AH251-AI251)</f>
        <v>1.8</v>
      </c>
      <c r="AJ252" s="7">
        <f t="shared" ref="AJ252" si="4501">ABS(AI251-AJ251)</f>
        <v>1.5</v>
      </c>
      <c r="AK252" s="7">
        <f t="shared" ref="AK252" si="4502">ABS(AJ251-AK251)</f>
        <v>1.7999999999999998</v>
      </c>
      <c r="AL252" s="7">
        <f t="shared" ref="AL252" si="4503">ABS(AK251-AL251)</f>
        <v>1.9999999999999998</v>
      </c>
      <c r="AM252" s="7">
        <f t="shared" ref="AM252" si="4504">ABS(AL251-AM251)</f>
        <v>1.5999999999999999</v>
      </c>
      <c r="AN252" s="7">
        <f t="shared" ref="AN252" si="4505">ABS(AM251-AN251)</f>
        <v>1.2999999999999998</v>
      </c>
      <c r="AO252" s="7">
        <f t="shared" ref="AO252" si="4506">ABS(AN251-AO251)</f>
        <v>1.6</v>
      </c>
      <c r="AP252" s="7">
        <f t="shared" ref="AP252" si="4507">ABS(AO251-AP251)</f>
        <v>1.8000000000000003</v>
      </c>
      <c r="AQ252" s="7">
        <f t="shared" ref="AQ252" si="4508">ABS(AP251-AQ251)</f>
        <v>1.4</v>
      </c>
      <c r="AR252" s="7">
        <f t="shared" ref="AR252" si="4509">ABS(AQ251-AR251)</f>
        <v>1.0999999999999999</v>
      </c>
      <c r="AS252" s="7">
        <f t="shared" ref="AS252" si="4510">ABS(AR251-AS251)</f>
        <v>1.4000000000000001</v>
      </c>
      <c r="AT252" s="7">
        <f t="shared" ref="AT252" si="4511">ABS(AS251-AT251)</f>
        <v>1.6</v>
      </c>
      <c r="AU252" s="7">
        <f t="shared" ref="AU252" si="4512">ABS(AT251-AU251)</f>
        <v>1.2999999999999998</v>
      </c>
      <c r="AV252" s="7">
        <f t="shared" ref="AV252" si="4513">ABS(AU251-AV251)</f>
        <v>0.99999999999999978</v>
      </c>
      <c r="AW252" s="7">
        <f t="shared" ref="AW252" si="4514">ABS(AV251-AW251)</f>
        <v>1.2</v>
      </c>
      <c r="AX252" s="7">
        <f t="shared" ref="AX252" si="4515">ABS(AW251-AX251)</f>
        <v>1.4</v>
      </c>
      <c r="AY252" s="7">
        <f t="shared" ref="AY252" si="4516">ABS(AX251-AY251)</f>
        <v>1.1000000000000001</v>
      </c>
      <c r="AZ252" s="23">
        <f t="shared" ref="AZ252" si="4517">ABS(AY251-AZ251)</f>
        <v>0.80000000000000027</v>
      </c>
      <c r="BA252" s="7">
        <f t="shared" ref="BA252" si="4518">ABS(AZ251-BA251)</f>
        <v>1</v>
      </c>
      <c r="BB252" s="7">
        <f t="shared" ref="BB252" si="4519">ABS(BA251-BB251)</f>
        <v>1.2</v>
      </c>
      <c r="BC252" s="23">
        <f t="shared" ref="BC252" si="4520">ABS(BB251-BC251)</f>
        <v>1.0000000000000002</v>
      </c>
      <c r="BD252" s="22">
        <f t="shared" ref="BD252" si="4521">ABS(BC251-BD251)</f>
        <v>0.80000000000000027</v>
      </c>
      <c r="BE252" s="7">
        <f t="shared" ref="BE252" si="4522">ABS(BD251-BE251)</f>
        <v>0.89999999999999991</v>
      </c>
      <c r="BF252" s="7">
        <f t="shared" ref="BF252" si="4523">ABS(BE251-BF251)</f>
        <v>1.0999999999999999</v>
      </c>
      <c r="BG252" s="7">
        <f t="shared" ref="BG252" si="4524">ABS(BF251-BG251)</f>
        <v>1.0000000000000002</v>
      </c>
      <c r="BH252" s="7">
        <f t="shared" ref="BH252" si="4525">ABS(BG251-BH251)</f>
        <v>0.90000000000000013</v>
      </c>
      <c r="BI252" s="7">
        <f t="shared" ref="BI252" si="4526">ABS(BH251-BI251)</f>
        <v>0.99999999999999978</v>
      </c>
      <c r="BJ252" s="7">
        <f t="shared" ref="BJ252" si="4527">ABS(BI251-BJ251)</f>
        <v>1.0999999999999999</v>
      </c>
      <c r="BK252" s="7">
        <f t="shared" ref="BK252" si="4528">ABS(BJ251-BK251)</f>
        <v>1.2</v>
      </c>
      <c r="BL252" s="7">
        <f t="shared" ref="BL252" si="4529">ABS(BK251-BL251)</f>
        <v>1.2</v>
      </c>
      <c r="BM252" s="7">
        <f t="shared" ref="BM252" si="4530">ABS(BL251-BM251)</f>
        <v>1.2</v>
      </c>
      <c r="BN252" s="7">
        <f t="shared" ref="BN252" si="4531">ABS(BM251-BN251)</f>
        <v>1.2999999999999998</v>
      </c>
      <c r="BO252" s="7">
        <f t="shared" ref="BO252" si="4532">ABS(BN251-BO251)</f>
        <v>1.5</v>
      </c>
      <c r="BP252" s="7">
        <f t="shared" ref="BP252" si="4533">ABS(BO251-BP251)</f>
        <v>1.7000000000000002</v>
      </c>
      <c r="BQ252" s="7">
        <f t="shared" ref="BQ252" si="4534">ABS(BP251-BQ251)</f>
        <v>1.6</v>
      </c>
      <c r="BR252" s="7">
        <f t="shared" ref="BR252" si="4535">ABS(BQ251-BR251)</f>
        <v>1.5</v>
      </c>
      <c r="BS252" s="7">
        <f t="shared" ref="BS252" si="4536">ABS(BR251-BS251)</f>
        <v>1.7999999999999998</v>
      </c>
      <c r="BT252" s="7">
        <f t="shared" ref="BT252" si="4537">ABS(BS251-BT251)</f>
        <v>2.0999999999999996</v>
      </c>
      <c r="BU252" s="7">
        <f t="shared" ref="BU252" si="4538">ABS(BT251-BU251)</f>
        <v>2</v>
      </c>
      <c r="BV252" s="7">
        <f t="shared" ref="BV252" si="4539">ABS(BU251-BV251)</f>
        <v>1.9000000000000001</v>
      </c>
      <c r="BW252" s="7">
        <f t="shared" ref="BW252" si="4540">ABS(BV251-BW251)</f>
        <v>2.2000000000000002</v>
      </c>
      <c r="BX252" s="7">
        <f t="shared" ref="BX252" si="4541">ABS(BW251-BX251)</f>
        <v>2.5</v>
      </c>
      <c r="BY252" s="7">
        <f t="shared" ref="BY252" si="4542">ABS(BX251-BY251)</f>
        <v>2.2999999999999998</v>
      </c>
      <c r="BZ252" s="7">
        <f t="shared" ref="BZ252" si="4543">ABS(BY251-BZ251)</f>
        <v>2.0999999999999996</v>
      </c>
      <c r="CA252" s="7">
        <f t="shared" ref="CA252" si="4544">ABS(BZ251-CA251)</f>
        <v>2.5</v>
      </c>
      <c r="CB252" s="7">
        <f t="shared" ref="CB252" si="4545">ABS(CA251-CB251)</f>
        <v>2.9000000000000004</v>
      </c>
      <c r="CC252" s="7">
        <f t="shared" ref="CC252" si="4546">ABS(CB251-CC251)</f>
        <v>2.6</v>
      </c>
      <c r="CD252" s="7">
        <f t="shared" ref="CD252" si="4547">ABS(CC251-CD251)</f>
        <v>2.2999999999999998</v>
      </c>
      <c r="CE252" s="7">
        <f t="shared" ref="CE252" si="4548">ABS(CD251-CE251)</f>
        <v>2.6999999999999997</v>
      </c>
      <c r="CF252" s="23">
        <f t="shared" ref="CF252" si="4549">ABS(CE251-CF251)</f>
        <v>3.0999999999999996</v>
      </c>
      <c r="CG252" s="7">
        <f t="shared" ref="CG252" si="4550">ABS(CF251-CG251)</f>
        <v>2.6999999999999997</v>
      </c>
      <c r="CH252" s="7">
        <f t="shared" ref="CH252" si="4551">ABS(CG251-CH251)</f>
        <v>2.2999999999999998</v>
      </c>
      <c r="CI252" s="23">
        <f t="shared" ref="CI252" si="4552">ABS(CH251-CI251)</f>
        <v>2.6999999999999997</v>
      </c>
      <c r="CJ252" s="18">
        <f t="shared" ref="CJ252" si="4553">ABS(CI251-CJ251)</f>
        <v>3.0999999999999996</v>
      </c>
      <c r="CK252" s="7">
        <f t="shared" ref="CK252" si="4554">ABS(CJ251-CK251)</f>
        <v>2.6999999999999997</v>
      </c>
      <c r="CL252" s="7">
        <f t="shared" ref="CL252" si="4555">ABS(CK251-CL251)</f>
        <v>2.2999999999999998</v>
      </c>
      <c r="CM252" s="7">
        <f t="shared" ref="CM252" si="4556">ABS(CL251-CM251)</f>
        <v>2.6999999999999997</v>
      </c>
      <c r="CN252" s="7">
        <f t="shared" ref="CN252" si="4557">ABS(CM251-CN251)</f>
        <v>3</v>
      </c>
      <c r="CO252" s="7">
        <f t="shared" ref="CO252" si="4558">ABS(CN251-CO251)</f>
        <v>2.5</v>
      </c>
      <c r="CP252" s="7">
        <f t="shared" ref="CP252" si="4559">ABS(CO251-CP251)</f>
        <v>2.0999999999999996</v>
      </c>
      <c r="CQ252" s="7">
        <f t="shared" ref="CQ252" si="4560">ABS(CP251-CQ251)</f>
        <v>2.4000000000000004</v>
      </c>
      <c r="CR252" s="7">
        <f t="shared" ref="CR252" si="4561">ABS(CQ251-CR251)</f>
        <v>2.6</v>
      </c>
      <c r="CS252" s="7">
        <f t="shared" ref="CS252" si="4562">ABS(CR251-CS251)</f>
        <v>2.2000000000000002</v>
      </c>
      <c r="CT252" s="7">
        <f t="shared" ref="CT252" si="4563">ABS(CS251-CT251)</f>
        <v>1.9000000000000001</v>
      </c>
      <c r="CU252" s="7">
        <f t="shared" ref="CU252" si="4564">ABS(CT251-CU251)</f>
        <v>2.0999999999999996</v>
      </c>
      <c r="CV252" s="7">
        <f t="shared" ref="CV252" si="4565">ABS(CU251-CV251)</f>
        <v>2.2000000000000002</v>
      </c>
      <c r="CW252" s="7">
        <f t="shared" ref="CW252" si="4566">ABS(CV251-CW251)</f>
        <v>1.9000000000000001</v>
      </c>
      <c r="CX252" s="7">
        <f t="shared" ref="CX252" si="4567">ABS(CW251-CX251)</f>
        <v>1.6</v>
      </c>
      <c r="CY252" s="7">
        <f t="shared" ref="CY252" si="4568">ABS(CX251-CY251)</f>
        <v>1.7000000000000002</v>
      </c>
      <c r="CZ252" s="7">
        <f t="shared" ref="CZ252" si="4569">ABS(CY251-CZ251)</f>
        <v>1.8000000000000003</v>
      </c>
      <c r="DA252" s="7">
        <f t="shared" ref="DA252" si="4570">ABS(CZ251-DA251)</f>
        <v>1.5</v>
      </c>
      <c r="DB252" s="7">
        <f t="shared" ref="DB252" si="4571">ABS(DA251-DB251)</f>
        <v>1.2999999999999998</v>
      </c>
      <c r="DC252" s="7">
        <f t="shared" ref="DC252" si="4572">ABS(DB251-DC251)</f>
        <v>1.4</v>
      </c>
      <c r="DD252" s="7">
        <f t="shared" ref="DD252" si="4573">ABS(DC251-DD251)</f>
        <v>1.4</v>
      </c>
      <c r="DE252" s="7">
        <f t="shared" ref="DE252" si="4574">ABS(DD251-DE251)</f>
        <v>1.2999999999999998</v>
      </c>
      <c r="DF252" s="7">
        <f t="shared" ref="DF252" si="4575">ABS(DE251-DF251)</f>
        <v>1.2</v>
      </c>
      <c r="DG252" s="7">
        <f t="shared" ref="DG252" si="4576">ABS(DF251-DG251)</f>
        <v>1.2</v>
      </c>
      <c r="DH252" s="7">
        <f t="shared" ref="DH252" si="4577">ABS(DG251-DH251)</f>
        <v>1.2</v>
      </c>
      <c r="DI252" s="7">
        <f t="shared" ref="DI252" si="4578">ABS(DH251-DI251)</f>
        <v>1.2</v>
      </c>
      <c r="DJ252" s="7">
        <f t="shared" ref="DJ252" si="4579">ABS(DI251-DJ251)</f>
        <v>1.2</v>
      </c>
      <c r="DK252" s="7">
        <f t="shared" ref="DK252" si="4580">ABS(DJ251-DK251)</f>
        <v>1.0999999999999999</v>
      </c>
      <c r="DL252" s="7">
        <f t="shared" ref="DL252" si="4581">ABS(DK251-DL251)</f>
        <v>1.0999999999999999</v>
      </c>
      <c r="DM252" s="7">
        <f t="shared" ref="DM252" si="4582">ABS(DL251-DM251)</f>
        <v>1.2</v>
      </c>
      <c r="DN252" s="7">
        <f t="shared" ref="DN252" si="4583">ABS(DM251-DN251)</f>
        <v>1.2999999999999998</v>
      </c>
      <c r="DO252" s="7">
        <f t="shared" ref="DO252" si="4584">ABS(DN251-DO251)</f>
        <v>1.2999999999999998</v>
      </c>
      <c r="DP252" s="7">
        <f t="shared" ref="DP252" si="4585">ABS(DO251-DP251)</f>
        <v>1.2999999999999998</v>
      </c>
      <c r="DQ252" s="7">
        <f t="shared" ref="DQ252" si="4586">ABS(DP251-DQ251)</f>
        <v>1.5</v>
      </c>
      <c r="DR252" s="7">
        <f t="shared" ref="DR252" si="4587">ABS(DQ251-DR251)</f>
        <v>1.7000000000000002</v>
      </c>
      <c r="DS252" s="7">
        <f t="shared" ref="DS252" si="4588">ABS(DR251-DS251)</f>
        <v>1.6</v>
      </c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</row>
    <row r="253" spans="1:142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</row>
    <row r="254" spans="1:142">
      <c r="B254" s="13"/>
      <c r="C254" s="15" t="s">
        <v>34</v>
      </c>
      <c r="D254" s="8">
        <v>1</v>
      </c>
      <c r="E254" s="8">
        <v>1</v>
      </c>
      <c r="F254" s="8">
        <v>1</v>
      </c>
      <c r="G254" s="8">
        <v>1</v>
      </c>
      <c r="H254" s="8">
        <v>2</v>
      </c>
      <c r="I254" s="8">
        <v>2</v>
      </c>
      <c r="J254" s="8">
        <v>2</v>
      </c>
      <c r="K254" s="8">
        <v>2</v>
      </c>
      <c r="L254" s="8">
        <v>3</v>
      </c>
      <c r="M254" s="8">
        <v>3</v>
      </c>
      <c r="N254" s="8">
        <v>3</v>
      </c>
      <c r="O254" s="8">
        <v>4</v>
      </c>
      <c r="P254" s="8">
        <v>4</v>
      </c>
      <c r="Q254" s="8">
        <v>4</v>
      </c>
      <c r="R254" s="8">
        <v>4</v>
      </c>
      <c r="S254" s="8">
        <v>5</v>
      </c>
      <c r="T254" s="8">
        <v>5</v>
      </c>
      <c r="U254" s="8">
        <v>5</v>
      </c>
      <c r="V254" s="8">
        <v>5</v>
      </c>
      <c r="W254" s="8">
        <v>6</v>
      </c>
      <c r="X254" s="8">
        <v>6</v>
      </c>
      <c r="Y254" s="8">
        <v>6</v>
      </c>
      <c r="Z254" s="8">
        <v>6</v>
      </c>
      <c r="AA254" s="8">
        <v>7</v>
      </c>
      <c r="AB254" s="8">
        <v>7</v>
      </c>
      <c r="AC254" s="8">
        <v>7</v>
      </c>
      <c r="AD254" s="8">
        <v>7</v>
      </c>
      <c r="AE254" s="8">
        <v>8</v>
      </c>
      <c r="AF254" s="8">
        <v>8</v>
      </c>
      <c r="AG254" s="8">
        <v>8</v>
      </c>
      <c r="AH254" s="8">
        <v>8</v>
      </c>
      <c r="AI254" s="8">
        <v>9</v>
      </c>
      <c r="AJ254" s="8">
        <v>9</v>
      </c>
      <c r="AK254" s="8">
        <v>9</v>
      </c>
      <c r="AL254" s="8">
        <v>9</v>
      </c>
      <c r="AM254" s="8">
        <v>10</v>
      </c>
      <c r="AN254" s="8">
        <v>10</v>
      </c>
      <c r="AO254" s="8">
        <v>10</v>
      </c>
      <c r="AP254" s="8">
        <v>10</v>
      </c>
      <c r="AQ254" s="8">
        <v>11</v>
      </c>
      <c r="AR254" s="8">
        <v>11</v>
      </c>
      <c r="AS254" s="8">
        <v>11</v>
      </c>
      <c r="AT254" s="8">
        <v>11</v>
      </c>
      <c r="AU254" s="8">
        <v>12</v>
      </c>
      <c r="AV254" s="8">
        <v>12</v>
      </c>
      <c r="AW254" s="8">
        <v>12</v>
      </c>
      <c r="AX254" s="8">
        <v>13</v>
      </c>
      <c r="AY254" s="8">
        <v>13</v>
      </c>
      <c r="AZ254" s="8">
        <v>13</v>
      </c>
      <c r="BA254" s="8">
        <v>13</v>
      </c>
      <c r="BB254" s="8">
        <v>14</v>
      </c>
      <c r="BC254" s="8">
        <v>14</v>
      </c>
      <c r="BD254" s="8">
        <v>14</v>
      </c>
      <c r="BE254" s="8">
        <v>14</v>
      </c>
      <c r="BF254" s="8">
        <v>15</v>
      </c>
      <c r="BG254" s="8">
        <v>15</v>
      </c>
      <c r="BH254" s="8">
        <v>15</v>
      </c>
      <c r="BI254" s="8">
        <v>15</v>
      </c>
      <c r="BJ254" s="8">
        <v>16</v>
      </c>
      <c r="BK254" s="8">
        <v>16</v>
      </c>
      <c r="BL254" s="8">
        <v>16</v>
      </c>
      <c r="BM254" s="8">
        <v>16</v>
      </c>
      <c r="BN254" s="8">
        <v>17</v>
      </c>
      <c r="BO254" s="8">
        <v>17</v>
      </c>
      <c r="BP254" s="8">
        <v>17</v>
      </c>
      <c r="BQ254" s="8">
        <v>17</v>
      </c>
      <c r="BR254" s="8">
        <v>18</v>
      </c>
      <c r="BS254" s="8">
        <v>18</v>
      </c>
      <c r="BT254" s="8">
        <v>18</v>
      </c>
      <c r="BU254" s="8">
        <v>19</v>
      </c>
      <c r="BV254" s="8">
        <v>19</v>
      </c>
      <c r="BW254" s="8">
        <v>19</v>
      </c>
      <c r="BX254" s="8">
        <v>19</v>
      </c>
      <c r="BY254" s="8">
        <v>20</v>
      </c>
      <c r="BZ254" s="8">
        <v>20</v>
      </c>
      <c r="CA254" s="8">
        <v>20</v>
      </c>
      <c r="CB254" s="8">
        <v>20</v>
      </c>
      <c r="CC254" s="8">
        <v>21</v>
      </c>
      <c r="CD254" s="8">
        <v>21</v>
      </c>
      <c r="CE254" s="8">
        <v>21</v>
      </c>
      <c r="CF254" s="8">
        <v>21</v>
      </c>
      <c r="CG254" s="8">
        <v>22</v>
      </c>
      <c r="CH254" s="8">
        <v>22</v>
      </c>
      <c r="CI254" s="8">
        <v>22</v>
      </c>
      <c r="CJ254" s="8">
        <v>22</v>
      </c>
      <c r="CK254" s="8">
        <v>23</v>
      </c>
      <c r="CL254" s="8">
        <v>23</v>
      </c>
      <c r="CM254" s="8">
        <v>23</v>
      </c>
      <c r="CN254" s="8">
        <v>23</v>
      </c>
      <c r="CO254" s="8">
        <v>24</v>
      </c>
      <c r="CP254" s="8">
        <v>24</v>
      </c>
      <c r="CQ254" s="8">
        <v>24</v>
      </c>
      <c r="CR254" s="8">
        <v>24</v>
      </c>
      <c r="CS254" s="8">
        <v>25</v>
      </c>
      <c r="CT254" s="8">
        <v>25</v>
      </c>
      <c r="CU254" s="8">
        <v>25</v>
      </c>
      <c r="CV254" s="8">
        <v>25</v>
      </c>
      <c r="CW254" s="8">
        <v>26</v>
      </c>
      <c r="CX254" s="8">
        <v>26</v>
      </c>
      <c r="CY254" s="8">
        <v>26</v>
      </c>
      <c r="CZ254" s="8">
        <v>27</v>
      </c>
      <c r="DA254" s="8">
        <v>27</v>
      </c>
      <c r="DB254" s="8">
        <v>27</v>
      </c>
      <c r="DC254" s="8">
        <v>27</v>
      </c>
      <c r="DD254" s="8">
        <v>28</v>
      </c>
      <c r="DE254" s="8">
        <v>28</v>
      </c>
      <c r="DF254" s="8">
        <v>28</v>
      </c>
      <c r="DG254" s="8">
        <v>28</v>
      </c>
      <c r="DH254" s="8">
        <v>29</v>
      </c>
      <c r="DI254" s="8">
        <v>29</v>
      </c>
      <c r="DJ254" s="8">
        <v>29</v>
      </c>
      <c r="DK254" s="8">
        <v>29</v>
      </c>
      <c r="DL254" s="8">
        <v>30</v>
      </c>
      <c r="DM254" s="8">
        <v>30</v>
      </c>
      <c r="DN254" s="8">
        <v>30</v>
      </c>
      <c r="DO254" s="8">
        <v>30</v>
      </c>
      <c r="DP254" s="8">
        <v>31</v>
      </c>
      <c r="DQ254" s="8">
        <v>31</v>
      </c>
      <c r="DR254" s="8">
        <v>31</v>
      </c>
      <c r="DS254" s="8">
        <v>31</v>
      </c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</row>
    <row r="255" spans="1:142">
      <c r="B255" s="19" t="s">
        <v>43</v>
      </c>
      <c r="C255" s="7" t="s">
        <v>36</v>
      </c>
      <c r="D255" s="7">
        <v>4.21</v>
      </c>
      <c r="E255" s="7">
        <v>10.45</v>
      </c>
      <c r="F255" s="7">
        <v>16.440000000000001</v>
      </c>
      <c r="G255" s="7">
        <v>23.08</v>
      </c>
      <c r="H255" s="7">
        <v>5.13</v>
      </c>
      <c r="I255" s="7">
        <v>11.39</v>
      </c>
      <c r="J255" s="7">
        <v>17.36</v>
      </c>
      <c r="K255" s="7">
        <v>23.57</v>
      </c>
      <c r="L255" s="7">
        <v>5.58</v>
      </c>
      <c r="M255" s="7">
        <v>12.25</v>
      </c>
      <c r="N255" s="7">
        <v>18.21</v>
      </c>
      <c r="O255" s="7">
        <v>0.41</v>
      </c>
      <c r="P255" s="7">
        <v>6.39</v>
      </c>
      <c r="Q255" s="7">
        <v>13.07</v>
      </c>
      <c r="R255" s="7">
        <v>19</v>
      </c>
      <c r="S255" s="7">
        <v>1.19</v>
      </c>
      <c r="T255" s="7">
        <v>7.15</v>
      </c>
      <c r="U255" s="7">
        <v>13.43</v>
      </c>
      <c r="V255" s="7">
        <v>19.36</v>
      </c>
      <c r="W255" s="7">
        <v>1.54</v>
      </c>
      <c r="X255" s="7">
        <v>7.5</v>
      </c>
      <c r="Y255" s="7">
        <v>14.19</v>
      </c>
      <c r="Z255" s="7">
        <v>20.11</v>
      </c>
      <c r="AA255" s="7">
        <v>2.29</v>
      </c>
      <c r="AB255" s="7">
        <v>8.24</v>
      </c>
      <c r="AC255" s="7">
        <v>14.53</v>
      </c>
      <c r="AD255" s="7">
        <v>20.46</v>
      </c>
      <c r="AE255" s="7">
        <v>3.01</v>
      </c>
      <c r="AF255" s="7">
        <v>8.58</v>
      </c>
      <c r="AG255" s="7">
        <v>15.26</v>
      </c>
      <c r="AH255" s="7">
        <v>21.19</v>
      </c>
      <c r="AI255" s="7">
        <v>3.33</v>
      </c>
      <c r="AJ255" s="7">
        <v>9.32</v>
      </c>
      <c r="AK255" s="7">
        <v>16</v>
      </c>
      <c r="AL255" s="7">
        <v>21.56</v>
      </c>
      <c r="AM255" s="7">
        <v>4.08</v>
      </c>
      <c r="AN255" s="7">
        <v>10.08</v>
      </c>
      <c r="AO255" s="7">
        <v>16.36</v>
      </c>
      <c r="AP255" s="7">
        <v>22.34</v>
      </c>
      <c r="AQ255" s="7">
        <v>4.45</v>
      </c>
      <c r="AR255" s="7">
        <v>10.47</v>
      </c>
      <c r="AS255" s="7">
        <v>17.149999999999999</v>
      </c>
      <c r="AT255" s="7">
        <v>23.16</v>
      </c>
      <c r="AU255" s="7">
        <v>5.26</v>
      </c>
      <c r="AV255" s="7">
        <v>11.32</v>
      </c>
      <c r="AW255" s="7">
        <v>18.04</v>
      </c>
      <c r="AX255" s="7">
        <v>0.12</v>
      </c>
      <c r="AY255" s="7">
        <v>6.24</v>
      </c>
      <c r="AZ255" s="7">
        <v>12.33</v>
      </c>
      <c r="BA255" s="7">
        <v>19.079999999999998</v>
      </c>
      <c r="BB255" s="7">
        <v>1.24</v>
      </c>
      <c r="BC255" s="7">
        <v>7.41</v>
      </c>
      <c r="BD255" s="7">
        <v>13.52</v>
      </c>
      <c r="BE255" s="7">
        <v>20.27</v>
      </c>
      <c r="BF255" s="7">
        <v>2.4700000000000002</v>
      </c>
      <c r="BG255" s="7">
        <v>9.08</v>
      </c>
      <c r="BH255" s="7">
        <v>15.16</v>
      </c>
      <c r="BI255" s="7">
        <v>21.44</v>
      </c>
      <c r="BJ255" s="7">
        <v>3.58</v>
      </c>
      <c r="BK255" s="7">
        <v>10.210000000000001</v>
      </c>
      <c r="BL255" s="7">
        <v>16.239999999999998</v>
      </c>
      <c r="BM255" s="7">
        <v>22.45</v>
      </c>
      <c r="BN255" s="7">
        <v>4.5199999999999996</v>
      </c>
      <c r="BO255" s="7">
        <v>11.17</v>
      </c>
      <c r="BP255" s="7">
        <v>17.149999999999999</v>
      </c>
      <c r="BQ255" s="7">
        <v>23.34</v>
      </c>
      <c r="BR255" s="7">
        <v>5.36</v>
      </c>
      <c r="BS255" s="7">
        <v>12.04</v>
      </c>
      <c r="BT255" s="7">
        <v>18</v>
      </c>
      <c r="BU255" s="7">
        <v>0.19</v>
      </c>
      <c r="BV255" s="7">
        <v>6.17</v>
      </c>
      <c r="BW255" s="7">
        <v>12.47</v>
      </c>
      <c r="BX255" s="7">
        <v>18.399999999999999</v>
      </c>
      <c r="BY255" s="7">
        <v>1.01</v>
      </c>
      <c r="BZ255" s="7">
        <v>6.56</v>
      </c>
      <c r="CA255" s="7">
        <v>13.28</v>
      </c>
      <c r="CB255" s="7">
        <v>19.190000000000001</v>
      </c>
      <c r="CC255" s="7">
        <v>1.41</v>
      </c>
      <c r="CD255" s="7">
        <v>7.35</v>
      </c>
      <c r="CE255" s="7">
        <v>14.09</v>
      </c>
      <c r="CF255" s="7">
        <v>20</v>
      </c>
      <c r="CG255" s="7">
        <v>2.23</v>
      </c>
      <c r="CH255" s="7">
        <v>8.17</v>
      </c>
      <c r="CI255" s="7">
        <v>14.5</v>
      </c>
      <c r="CJ255" s="7">
        <v>20.41</v>
      </c>
      <c r="CK255" s="7">
        <v>3.04</v>
      </c>
      <c r="CL255" s="7">
        <v>8.58</v>
      </c>
      <c r="CM255" s="7">
        <v>15.32</v>
      </c>
      <c r="CN255" s="7">
        <v>21.24</v>
      </c>
      <c r="CO255" s="7">
        <v>3.46</v>
      </c>
      <c r="CP255" s="7">
        <v>9.42</v>
      </c>
      <c r="CQ255" s="7">
        <v>16.149999999999999</v>
      </c>
      <c r="CR255" s="7">
        <v>22.09</v>
      </c>
      <c r="CS255" s="7">
        <v>4.3099999999999996</v>
      </c>
      <c r="CT255" s="7">
        <v>10.3</v>
      </c>
      <c r="CU255" s="7">
        <v>17.02</v>
      </c>
      <c r="CV255" s="7">
        <v>23.02</v>
      </c>
      <c r="CW255" s="7">
        <v>5.22</v>
      </c>
      <c r="CX255" s="7">
        <v>11.25</v>
      </c>
      <c r="CY255" s="7">
        <v>17.579999999999998</v>
      </c>
      <c r="CZ255" s="7">
        <v>0.04</v>
      </c>
      <c r="DA255" s="7">
        <v>6.26</v>
      </c>
      <c r="DB255" s="7">
        <v>12.34</v>
      </c>
      <c r="DC255" s="7">
        <v>19.07</v>
      </c>
      <c r="DD255" s="7">
        <v>1.22</v>
      </c>
      <c r="DE255" s="7">
        <v>7.48</v>
      </c>
      <c r="DF255" s="7">
        <v>14</v>
      </c>
      <c r="DG255" s="7">
        <v>20.329999999999998</v>
      </c>
      <c r="DH255" s="7">
        <v>2.52</v>
      </c>
      <c r="DI255" s="7">
        <v>9.2200000000000006</v>
      </c>
      <c r="DJ255" s="7">
        <v>15.33</v>
      </c>
      <c r="DK255" s="7">
        <v>21.59</v>
      </c>
      <c r="DL255" s="7">
        <v>4.12</v>
      </c>
      <c r="DM255" s="7">
        <v>10.4</v>
      </c>
      <c r="DN255" s="7">
        <v>16.440000000000001</v>
      </c>
      <c r="DO255" s="7">
        <v>23.04</v>
      </c>
      <c r="DP255" s="7">
        <v>5.09</v>
      </c>
      <c r="DQ255" s="7">
        <v>11.36</v>
      </c>
      <c r="DR255" s="7">
        <v>17.350000000000001</v>
      </c>
      <c r="DS255" s="7">
        <v>23.53</v>
      </c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</row>
    <row r="256" spans="1:142">
      <c r="B256" s="16"/>
      <c r="C256" s="7" t="s">
        <v>36</v>
      </c>
      <c r="D256" s="7">
        <f>TRUNC(D255)*60+(D255-TRUNC(D255))*100</f>
        <v>261</v>
      </c>
      <c r="E256" s="7">
        <f t="shared" ref="E256:BP256" si="4589">TRUNC(E255)*60+(E255-TRUNC(E255))*100</f>
        <v>644.99999999999989</v>
      </c>
      <c r="F256" s="7">
        <f t="shared" si="4589"/>
        <v>1004.0000000000001</v>
      </c>
      <c r="G256" s="7">
        <f t="shared" si="4589"/>
        <v>1387.9999999999998</v>
      </c>
      <c r="H256" s="7">
        <f t="shared" si="4589"/>
        <v>313</v>
      </c>
      <c r="I256" s="7">
        <f t="shared" si="4589"/>
        <v>699</v>
      </c>
      <c r="J256" s="7">
        <f t="shared" si="4589"/>
        <v>1056</v>
      </c>
      <c r="K256" s="7">
        <f t="shared" si="4589"/>
        <v>1437</v>
      </c>
      <c r="L256" s="7">
        <f t="shared" si="4589"/>
        <v>358</v>
      </c>
      <c r="M256" s="7">
        <f t="shared" si="4589"/>
        <v>745</v>
      </c>
      <c r="N256" s="7">
        <f t="shared" si="4589"/>
        <v>1101</v>
      </c>
      <c r="O256" s="7">
        <f t="shared" si="4589"/>
        <v>41</v>
      </c>
      <c r="P256" s="7">
        <f t="shared" si="4589"/>
        <v>399</v>
      </c>
      <c r="Q256" s="7">
        <f t="shared" si="4589"/>
        <v>787</v>
      </c>
      <c r="R256" s="7">
        <f t="shared" si="4589"/>
        <v>1140</v>
      </c>
      <c r="S256" s="7">
        <f t="shared" si="4589"/>
        <v>79</v>
      </c>
      <c r="T256" s="7">
        <f t="shared" si="4589"/>
        <v>435.00000000000006</v>
      </c>
      <c r="U256" s="7">
        <f t="shared" si="4589"/>
        <v>823</v>
      </c>
      <c r="V256" s="7">
        <f t="shared" si="4589"/>
        <v>1176</v>
      </c>
      <c r="W256" s="7">
        <f t="shared" si="4589"/>
        <v>114</v>
      </c>
      <c r="X256" s="7">
        <f t="shared" si="4589"/>
        <v>470</v>
      </c>
      <c r="Y256" s="7">
        <f t="shared" si="4589"/>
        <v>859</v>
      </c>
      <c r="Z256" s="7">
        <f t="shared" si="4589"/>
        <v>1211</v>
      </c>
      <c r="AA256" s="7">
        <f t="shared" si="4589"/>
        <v>149</v>
      </c>
      <c r="AB256" s="7">
        <f t="shared" si="4589"/>
        <v>504</v>
      </c>
      <c r="AC256" s="7">
        <f t="shared" si="4589"/>
        <v>892.99999999999989</v>
      </c>
      <c r="AD256" s="7">
        <f t="shared" si="4589"/>
        <v>1246</v>
      </c>
      <c r="AE256" s="7">
        <f t="shared" si="4589"/>
        <v>180.99999999999997</v>
      </c>
      <c r="AF256" s="7">
        <f t="shared" si="4589"/>
        <v>538</v>
      </c>
      <c r="AG256" s="7">
        <f t="shared" si="4589"/>
        <v>926</v>
      </c>
      <c r="AH256" s="7">
        <f t="shared" si="4589"/>
        <v>1279.0000000000002</v>
      </c>
      <c r="AI256" s="7">
        <f t="shared" si="4589"/>
        <v>213</v>
      </c>
      <c r="AJ256" s="7">
        <f t="shared" si="4589"/>
        <v>572</v>
      </c>
      <c r="AK256" s="7">
        <f t="shared" si="4589"/>
        <v>960</v>
      </c>
      <c r="AL256" s="7">
        <f t="shared" si="4589"/>
        <v>1315.9999999999998</v>
      </c>
      <c r="AM256" s="7">
        <f t="shared" si="4589"/>
        <v>248</v>
      </c>
      <c r="AN256" s="7">
        <f t="shared" si="4589"/>
        <v>608</v>
      </c>
      <c r="AO256" s="7">
        <f t="shared" si="4589"/>
        <v>996</v>
      </c>
      <c r="AP256" s="7">
        <f t="shared" si="4589"/>
        <v>1354</v>
      </c>
      <c r="AQ256" s="7">
        <f t="shared" si="4589"/>
        <v>285</v>
      </c>
      <c r="AR256" s="7">
        <f t="shared" si="4589"/>
        <v>647.00000000000011</v>
      </c>
      <c r="AS256" s="7">
        <f t="shared" si="4589"/>
        <v>1034.9999999999998</v>
      </c>
      <c r="AT256" s="7">
        <f t="shared" si="4589"/>
        <v>1396</v>
      </c>
      <c r="AU256" s="7">
        <f t="shared" si="4589"/>
        <v>326</v>
      </c>
      <c r="AV256" s="7">
        <f t="shared" si="4589"/>
        <v>692</v>
      </c>
      <c r="AW256" s="7">
        <f t="shared" si="4589"/>
        <v>1084</v>
      </c>
      <c r="AX256" s="7">
        <f t="shared" si="4589"/>
        <v>12</v>
      </c>
      <c r="AY256" s="7">
        <f t="shared" si="4589"/>
        <v>384</v>
      </c>
      <c r="AZ256" s="7">
        <f t="shared" si="4589"/>
        <v>753</v>
      </c>
      <c r="BA256" s="7">
        <f t="shared" si="4589"/>
        <v>1147.9999999999998</v>
      </c>
      <c r="BB256" s="7">
        <f t="shared" si="4589"/>
        <v>84</v>
      </c>
      <c r="BC256" s="7">
        <f t="shared" si="4589"/>
        <v>461</v>
      </c>
      <c r="BD256" s="7">
        <f t="shared" si="4589"/>
        <v>832</v>
      </c>
      <c r="BE256" s="7">
        <f t="shared" si="4589"/>
        <v>1227</v>
      </c>
      <c r="BF256" s="7">
        <f t="shared" si="4589"/>
        <v>167.00000000000003</v>
      </c>
      <c r="BG256" s="7">
        <f t="shared" si="4589"/>
        <v>548</v>
      </c>
      <c r="BH256" s="7">
        <f t="shared" si="4589"/>
        <v>916</v>
      </c>
      <c r="BI256" s="7">
        <f t="shared" si="4589"/>
        <v>1304.0000000000002</v>
      </c>
      <c r="BJ256" s="7">
        <f t="shared" si="4589"/>
        <v>238</v>
      </c>
      <c r="BK256" s="7">
        <f t="shared" si="4589"/>
        <v>621.00000000000011</v>
      </c>
      <c r="BL256" s="7">
        <f t="shared" si="4589"/>
        <v>983.99999999999989</v>
      </c>
      <c r="BM256" s="7">
        <f t="shared" si="4589"/>
        <v>1365</v>
      </c>
      <c r="BN256" s="7">
        <f t="shared" si="4589"/>
        <v>291.99999999999994</v>
      </c>
      <c r="BO256" s="7">
        <f t="shared" si="4589"/>
        <v>677</v>
      </c>
      <c r="BP256" s="7">
        <f t="shared" si="4589"/>
        <v>1034.9999999999998</v>
      </c>
      <c r="BQ256" s="7">
        <f t="shared" ref="BQ256:DS256" si="4590">TRUNC(BQ255)*60+(BQ255-TRUNC(BQ255))*100</f>
        <v>1414</v>
      </c>
      <c r="BR256" s="7">
        <f t="shared" si="4590"/>
        <v>336</v>
      </c>
      <c r="BS256" s="7">
        <f t="shared" si="4590"/>
        <v>723.99999999999989</v>
      </c>
      <c r="BT256" s="7">
        <f t="shared" si="4590"/>
        <v>1080</v>
      </c>
      <c r="BU256" s="7">
        <f t="shared" si="4590"/>
        <v>19</v>
      </c>
      <c r="BV256" s="7">
        <f t="shared" si="4590"/>
        <v>377</v>
      </c>
      <c r="BW256" s="7">
        <f t="shared" si="4590"/>
        <v>767.00000000000011</v>
      </c>
      <c r="BX256" s="7">
        <f t="shared" si="4590"/>
        <v>1119.9999999999998</v>
      </c>
      <c r="BY256" s="7">
        <f t="shared" si="4590"/>
        <v>61</v>
      </c>
      <c r="BZ256" s="7">
        <f t="shared" si="4590"/>
        <v>415.99999999999994</v>
      </c>
      <c r="CA256" s="7">
        <f t="shared" si="4590"/>
        <v>807.99999999999989</v>
      </c>
      <c r="CB256" s="7">
        <f t="shared" si="4590"/>
        <v>1159.0000000000002</v>
      </c>
      <c r="CC256" s="7">
        <f t="shared" si="4590"/>
        <v>101</v>
      </c>
      <c r="CD256" s="7">
        <f t="shared" si="4590"/>
        <v>454.99999999999994</v>
      </c>
      <c r="CE256" s="7">
        <f t="shared" si="4590"/>
        <v>849</v>
      </c>
      <c r="CF256" s="7">
        <f t="shared" si="4590"/>
        <v>1200</v>
      </c>
      <c r="CG256" s="7">
        <f t="shared" si="4590"/>
        <v>143</v>
      </c>
      <c r="CH256" s="7">
        <f t="shared" si="4590"/>
        <v>497</v>
      </c>
      <c r="CI256" s="7">
        <f t="shared" si="4590"/>
        <v>890</v>
      </c>
      <c r="CJ256" s="7">
        <f t="shared" si="4590"/>
        <v>1241</v>
      </c>
      <c r="CK256" s="7">
        <f t="shared" si="4590"/>
        <v>184</v>
      </c>
      <c r="CL256" s="7">
        <f t="shared" si="4590"/>
        <v>538</v>
      </c>
      <c r="CM256" s="7">
        <f t="shared" si="4590"/>
        <v>932</v>
      </c>
      <c r="CN256" s="7">
        <f t="shared" si="4590"/>
        <v>1283.9999999999998</v>
      </c>
      <c r="CO256" s="7">
        <f t="shared" si="4590"/>
        <v>226</v>
      </c>
      <c r="CP256" s="7">
        <f t="shared" si="4590"/>
        <v>582</v>
      </c>
      <c r="CQ256" s="7">
        <f t="shared" si="4590"/>
        <v>974.99999999999989</v>
      </c>
      <c r="CR256" s="7">
        <f t="shared" si="4590"/>
        <v>1329</v>
      </c>
      <c r="CS256" s="7">
        <f t="shared" si="4590"/>
        <v>270.99999999999994</v>
      </c>
      <c r="CT256" s="7">
        <f t="shared" si="4590"/>
        <v>630.00000000000011</v>
      </c>
      <c r="CU256" s="7">
        <f t="shared" si="4590"/>
        <v>1022</v>
      </c>
      <c r="CV256" s="7">
        <f t="shared" si="4590"/>
        <v>1382</v>
      </c>
      <c r="CW256" s="7">
        <f t="shared" si="4590"/>
        <v>322</v>
      </c>
      <c r="CX256" s="7">
        <f t="shared" si="4590"/>
        <v>685</v>
      </c>
      <c r="CY256" s="7">
        <f t="shared" si="4590"/>
        <v>1077.9999999999998</v>
      </c>
      <c r="CZ256" s="7">
        <f t="shared" si="4590"/>
        <v>4</v>
      </c>
      <c r="DA256" s="7">
        <f t="shared" si="4590"/>
        <v>386</v>
      </c>
      <c r="DB256" s="7">
        <f t="shared" si="4590"/>
        <v>754</v>
      </c>
      <c r="DC256" s="7">
        <f t="shared" si="4590"/>
        <v>1147</v>
      </c>
      <c r="DD256" s="7">
        <f t="shared" si="4590"/>
        <v>82</v>
      </c>
      <c r="DE256" s="7">
        <f t="shared" si="4590"/>
        <v>468.00000000000006</v>
      </c>
      <c r="DF256" s="7">
        <f t="shared" si="4590"/>
        <v>840</v>
      </c>
      <c r="DG256" s="7">
        <f t="shared" si="4590"/>
        <v>1232.9999999999998</v>
      </c>
      <c r="DH256" s="7">
        <f t="shared" si="4590"/>
        <v>172</v>
      </c>
      <c r="DI256" s="7">
        <f t="shared" si="4590"/>
        <v>562.00000000000011</v>
      </c>
      <c r="DJ256" s="7">
        <f t="shared" si="4590"/>
        <v>933</v>
      </c>
      <c r="DK256" s="7">
        <f t="shared" si="4590"/>
        <v>1319</v>
      </c>
      <c r="DL256" s="7">
        <f t="shared" si="4590"/>
        <v>252</v>
      </c>
      <c r="DM256" s="7">
        <f t="shared" si="4590"/>
        <v>640</v>
      </c>
      <c r="DN256" s="7">
        <f t="shared" si="4590"/>
        <v>1004.0000000000001</v>
      </c>
      <c r="DO256" s="7">
        <f t="shared" si="4590"/>
        <v>1384</v>
      </c>
      <c r="DP256" s="7">
        <f t="shared" si="4590"/>
        <v>309</v>
      </c>
      <c r="DQ256" s="7">
        <f t="shared" si="4590"/>
        <v>696</v>
      </c>
      <c r="DR256" s="7">
        <f t="shared" si="4590"/>
        <v>1055.0000000000002</v>
      </c>
      <c r="DS256" s="7">
        <f t="shared" si="4590"/>
        <v>1433</v>
      </c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</row>
    <row r="257" spans="1:142">
      <c r="B257" s="16"/>
      <c r="C257" s="7" t="s">
        <v>37</v>
      </c>
      <c r="D257" s="7">
        <f t="shared" ref="D257:BO257" si="4591">(D254-1)*1440+D256</f>
        <v>261</v>
      </c>
      <c r="E257" s="7">
        <f t="shared" si="4591"/>
        <v>644.99999999999989</v>
      </c>
      <c r="F257" s="7">
        <f t="shared" si="4591"/>
        <v>1004.0000000000001</v>
      </c>
      <c r="G257" s="7">
        <f t="shared" si="4591"/>
        <v>1387.9999999999998</v>
      </c>
      <c r="H257" s="7">
        <f t="shared" si="4591"/>
        <v>1753</v>
      </c>
      <c r="I257" s="7">
        <f t="shared" si="4591"/>
        <v>2139</v>
      </c>
      <c r="J257" s="7">
        <f t="shared" si="4591"/>
        <v>2496</v>
      </c>
      <c r="K257" s="7">
        <f t="shared" si="4591"/>
        <v>2877</v>
      </c>
      <c r="L257" s="7">
        <f t="shared" si="4591"/>
        <v>3238</v>
      </c>
      <c r="M257" s="7">
        <f t="shared" si="4591"/>
        <v>3625</v>
      </c>
      <c r="N257" s="7">
        <f t="shared" si="4591"/>
        <v>3981</v>
      </c>
      <c r="O257" s="7">
        <f t="shared" si="4591"/>
        <v>4361</v>
      </c>
      <c r="P257" s="7">
        <f t="shared" si="4591"/>
        <v>4719</v>
      </c>
      <c r="Q257" s="7">
        <f t="shared" si="4591"/>
        <v>5107</v>
      </c>
      <c r="R257" s="7">
        <f t="shared" si="4591"/>
        <v>5460</v>
      </c>
      <c r="S257" s="7">
        <f t="shared" si="4591"/>
        <v>5839</v>
      </c>
      <c r="T257" s="7">
        <f t="shared" si="4591"/>
        <v>6195</v>
      </c>
      <c r="U257" s="7">
        <f t="shared" si="4591"/>
        <v>6583</v>
      </c>
      <c r="V257" s="7">
        <f t="shared" si="4591"/>
        <v>6936</v>
      </c>
      <c r="W257" s="7">
        <f t="shared" si="4591"/>
        <v>7314</v>
      </c>
      <c r="X257" s="7">
        <f t="shared" si="4591"/>
        <v>7670</v>
      </c>
      <c r="Y257" s="7">
        <f t="shared" si="4591"/>
        <v>8059</v>
      </c>
      <c r="Z257" s="7">
        <f t="shared" si="4591"/>
        <v>8411</v>
      </c>
      <c r="AA257" s="7">
        <f t="shared" si="4591"/>
        <v>8789</v>
      </c>
      <c r="AB257" s="7">
        <f t="shared" si="4591"/>
        <v>9144</v>
      </c>
      <c r="AC257" s="7">
        <f t="shared" si="4591"/>
        <v>9533</v>
      </c>
      <c r="AD257" s="7">
        <f t="shared" si="4591"/>
        <v>9886</v>
      </c>
      <c r="AE257" s="7">
        <f t="shared" si="4591"/>
        <v>10261</v>
      </c>
      <c r="AF257" s="7">
        <f t="shared" si="4591"/>
        <v>10618</v>
      </c>
      <c r="AG257" s="7">
        <f t="shared" si="4591"/>
        <v>11006</v>
      </c>
      <c r="AH257" s="7">
        <f t="shared" si="4591"/>
        <v>11359</v>
      </c>
      <c r="AI257" s="7">
        <f t="shared" si="4591"/>
        <v>11733</v>
      </c>
      <c r="AJ257" s="7">
        <f t="shared" si="4591"/>
        <v>12092</v>
      </c>
      <c r="AK257" s="7">
        <f t="shared" si="4591"/>
        <v>12480</v>
      </c>
      <c r="AL257" s="7">
        <f t="shared" si="4591"/>
        <v>12836</v>
      </c>
      <c r="AM257" s="7">
        <f t="shared" si="4591"/>
        <v>13208</v>
      </c>
      <c r="AN257" s="7">
        <f t="shared" si="4591"/>
        <v>13568</v>
      </c>
      <c r="AO257" s="7">
        <f t="shared" si="4591"/>
        <v>13956</v>
      </c>
      <c r="AP257" s="7">
        <f t="shared" si="4591"/>
        <v>14314</v>
      </c>
      <c r="AQ257" s="7">
        <f t="shared" si="4591"/>
        <v>14685</v>
      </c>
      <c r="AR257" s="7">
        <f t="shared" si="4591"/>
        <v>15047</v>
      </c>
      <c r="AS257" s="7">
        <f t="shared" si="4591"/>
        <v>15435</v>
      </c>
      <c r="AT257" s="7">
        <f t="shared" si="4591"/>
        <v>15796</v>
      </c>
      <c r="AU257" s="7">
        <f t="shared" si="4591"/>
        <v>16166</v>
      </c>
      <c r="AV257" s="7">
        <f t="shared" si="4591"/>
        <v>16532</v>
      </c>
      <c r="AW257" s="7">
        <f t="shared" si="4591"/>
        <v>16924</v>
      </c>
      <c r="AX257" s="7">
        <f t="shared" si="4591"/>
        <v>17292</v>
      </c>
      <c r="AY257" s="7">
        <f t="shared" si="4591"/>
        <v>17664</v>
      </c>
      <c r="AZ257" s="7">
        <f t="shared" si="4591"/>
        <v>18033</v>
      </c>
      <c r="BA257" s="7">
        <f t="shared" si="4591"/>
        <v>18428</v>
      </c>
      <c r="BB257" s="7">
        <f t="shared" si="4591"/>
        <v>18804</v>
      </c>
      <c r="BC257" s="7">
        <f t="shared" si="4591"/>
        <v>19181</v>
      </c>
      <c r="BD257" s="7">
        <f t="shared" si="4591"/>
        <v>19552</v>
      </c>
      <c r="BE257" s="7">
        <f t="shared" si="4591"/>
        <v>19947</v>
      </c>
      <c r="BF257" s="7">
        <f t="shared" si="4591"/>
        <v>20327</v>
      </c>
      <c r="BG257" s="7">
        <f t="shared" si="4591"/>
        <v>20708</v>
      </c>
      <c r="BH257" s="7">
        <f t="shared" si="4591"/>
        <v>21076</v>
      </c>
      <c r="BI257" s="7">
        <f t="shared" si="4591"/>
        <v>21464</v>
      </c>
      <c r="BJ257" s="7">
        <f t="shared" si="4591"/>
        <v>21838</v>
      </c>
      <c r="BK257" s="7">
        <f t="shared" si="4591"/>
        <v>22221</v>
      </c>
      <c r="BL257" s="7">
        <f t="shared" si="4591"/>
        <v>22584</v>
      </c>
      <c r="BM257" s="7">
        <f t="shared" si="4591"/>
        <v>22965</v>
      </c>
      <c r="BN257" s="7">
        <f t="shared" si="4591"/>
        <v>23332</v>
      </c>
      <c r="BO257" s="7">
        <f t="shared" si="4591"/>
        <v>23717</v>
      </c>
      <c r="BP257" s="7">
        <f t="shared" ref="BP257:DS257" si="4592">(BP254-1)*1440+BP256</f>
        <v>24075</v>
      </c>
      <c r="BQ257" s="7">
        <f t="shared" si="4592"/>
        <v>24454</v>
      </c>
      <c r="BR257" s="7">
        <f t="shared" si="4592"/>
        <v>24816</v>
      </c>
      <c r="BS257" s="7">
        <f t="shared" si="4592"/>
        <v>25204</v>
      </c>
      <c r="BT257" s="7">
        <f t="shared" si="4592"/>
        <v>25560</v>
      </c>
      <c r="BU257" s="7">
        <f t="shared" si="4592"/>
        <v>25939</v>
      </c>
      <c r="BV257" s="7">
        <f t="shared" si="4592"/>
        <v>26297</v>
      </c>
      <c r="BW257" s="7">
        <f t="shared" si="4592"/>
        <v>26687</v>
      </c>
      <c r="BX257" s="7">
        <f t="shared" si="4592"/>
        <v>27040</v>
      </c>
      <c r="BY257" s="7">
        <f t="shared" si="4592"/>
        <v>27421</v>
      </c>
      <c r="BZ257" s="7">
        <f t="shared" si="4592"/>
        <v>27776</v>
      </c>
      <c r="CA257" s="7">
        <f t="shared" si="4592"/>
        <v>28168</v>
      </c>
      <c r="CB257" s="7">
        <f t="shared" si="4592"/>
        <v>28519</v>
      </c>
      <c r="CC257" s="7">
        <f t="shared" si="4592"/>
        <v>28901</v>
      </c>
      <c r="CD257" s="7">
        <f t="shared" si="4592"/>
        <v>29255</v>
      </c>
      <c r="CE257" s="7">
        <f t="shared" si="4592"/>
        <v>29649</v>
      </c>
      <c r="CF257" s="7">
        <f t="shared" si="4592"/>
        <v>30000</v>
      </c>
      <c r="CG257" s="7">
        <f t="shared" si="4592"/>
        <v>30383</v>
      </c>
      <c r="CH257" s="7">
        <f t="shared" si="4592"/>
        <v>30737</v>
      </c>
      <c r="CI257" s="7">
        <f t="shared" si="4592"/>
        <v>31130</v>
      </c>
      <c r="CJ257" s="7">
        <f t="shared" si="4592"/>
        <v>31481</v>
      </c>
      <c r="CK257" s="7">
        <f t="shared" si="4592"/>
        <v>31864</v>
      </c>
      <c r="CL257" s="7">
        <f t="shared" si="4592"/>
        <v>32218</v>
      </c>
      <c r="CM257" s="7">
        <f t="shared" si="4592"/>
        <v>32612</v>
      </c>
      <c r="CN257" s="7">
        <f t="shared" si="4592"/>
        <v>32964</v>
      </c>
      <c r="CO257" s="7">
        <f t="shared" si="4592"/>
        <v>33346</v>
      </c>
      <c r="CP257" s="7">
        <f t="shared" si="4592"/>
        <v>33702</v>
      </c>
      <c r="CQ257" s="7">
        <f t="shared" si="4592"/>
        <v>34095</v>
      </c>
      <c r="CR257" s="7">
        <f t="shared" si="4592"/>
        <v>34449</v>
      </c>
      <c r="CS257" s="7">
        <f t="shared" si="4592"/>
        <v>34831</v>
      </c>
      <c r="CT257" s="7">
        <f t="shared" si="4592"/>
        <v>35190</v>
      </c>
      <c r="CU257" s="7">
        <f t="shared" si="4592"/>
        <v>35582</v>
      </c>
      <c r="CV257" s="7">
        <f t="shared" si="4592"/>
        <v>35942</v>
      </c>
      <c r="CW257" s="7">
        <f t="shared" si="4592"/>
        <v>36322</v>
      </c>
      <c r="CX257" s="7">
        <f t="shared" si="4592"/>
        <v>36685</v>
      </c>
      <c r="CY257" s="7">
        <f t="shared" si="4592"/>
        <v>37078</v>
      </c>
      <c r="CZ257" s="7">
        <f t="shared" si="4592"/>
        <v>37444</v>
      </c>
      <c r="DA257" s="7">
        <f t="shared" si="4592"/>
        <v>37826</v>
      </c>
      <c r="DB257" s="7">
        <f t="shared" si="4592"/>
        <v>38194</v>
      </c>
      <c r="DC257" s="7">
        <f t="shared" si="4592"/>
        <v>38587</v>
      </c>
      <c r="DD257" s="7">
        <f t="shared" si="4592"/>
        <v>38962</v>
      </c>
      <c r="DE257" s="7">
        <f t="shared" si="4592"/>
        <v>39348</v>
      </c>
      <c r="DF257" s="7">
        <f t="shared" si="4592"/>
        <v>39720</v>
      </c>
      <c r="DG257" s="7">
        <f t="shared" si="4592"/>
        <v>40113</v>
      </c>
      <c r="DH257" s="7">
        <f t="shared" si="4592"/>
        <v>40492</v>
      </c>
      <c r="DI257" s="7">
        <f t="shared" si="4592"/>
        <v>40882</v>
      </c>
      <c r="DJ257" s="7">
        <f t="shared" si="4592"/>
        <v>41253</v>
      </c>
      <c r="DK257" s="7">
        <f t="shared" si="4592"/>
        <v>41639</v>
      </c>
      <c r="DL257" s="7">
        <f t="shared" si="4592"/>
        <v>42012</v>
      </c>
      <c r="DM257" s="7">
        <f t="shared" si="4592"/>
        <v>42400</v>
      </c>
      <c r="DN257" s="7">
        <f t="shared" si="4592"/>
        <v>42764</v>
      </c>
      <c r="DO257" s="7">
        <f t="shared" si="4592"/>
        <v>43144</v>
      </c>
      <c r="DP257" s="7">
        <f t="shared" si="4592"/>
        <v>43509</v>
      </c>
      <c r="DQ257" s="7">
        <f t="shared" si="4592"/>
        <v>43896</v>
      </c>
      <c r="DR257" s="7">
        <f t="shared" si="4592"/>
        <v>44255</v>
      </c>
      <c r="DS257" s="7">
        <f t="shared" si="4592"/>
        <v>44633</v>
      </c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</row>
    <row r="258" spans="1:142">
      <c r="A258" s="1" t="s">
        <v>23</v>
      </c>
      <c r="B258" s="1">
        <f>MAX(E259:DU259)</f>
        <v>5.3</v>
      </c>
      <c r="C258" s="7" t="s">
        <v>0</v>
      </c>
      <c r="D258" s="7">
        <v>4.5</v>
      </c>
      <c r="E258" s="7">
        <v>1.6</v>
      </c>
      <c r="F258" s="7">
        <v>4.5</v>
      </c>
      <c r="G258" s="7">
        <v>1.5</v>
      </c>
      <c r="H258" s="7">
        <v>4.7</v>
      </c>
      <c r="I258" s="7">
        <v>1.4</v>
      </c>
      <c r="J258" s="7">
        <v>4.5999999999999996</v>
      </c>
      <c r="K258" s="7">
        <v>1.3</v>
      </c>
      <c r="L258" s="7">
        <v>4.9000000000000004</v>
      </c>
      <c r="M258" s="7">
        <v>1.2</v>
      </c>
      <c r="N258" s="7">
        <v>4.8</v>
      </c>
      <c r="O258" s="7">
        <v>1.2</v>
      </c>
      <c r="P258" s="7">
        <v>5.0999999999999996</v>
      </c>
      <c r="Q258" s="7">
        <v>1</v>
      </c>
      <c r="R258" s="7">
        <v>4.9000000000000004</v>
      </c>
      <c r="S258" s="7">
        <v>1.1000000000000001</v>
      </c>
      <c r="T258" s="7">
        <v>5.2</v>
      </c>
      <c r="U258" s="7">
        <v>0.9</v>
      </c>
      <c r="V258" s="7">
        <v>4.9000000000000004</v>
      </c>
      <c r="W258" s="7">
        <v>1.1000000000000001</v>
      </c>
      <c r="X258" s="7">
        <v>5.2</v>
      </c>
      <c r="Y258" s="7">
        <v>0.9</v>
      </c>
      <c r="Z258" s="7">
        <v>4.9000000000000004</v>
      </c>
      <c r="AA258" s="7">
        <v>1.1000000000000001</v>
      </c>
      <c r="AB258" s="7">
        <v>5.2</v>
      </c>
      <c r="AC258" s="7">
        <v>1</v>
      </c>
      <c r="AD258" s="7">
        <v>4.8</v>
      </c>
      <c r="AE258" s="7">
        <v>1.2</v>
      </c>
      <c r="AF258" s="7">
        <v>5</v>
      </c>
      <c r="AG258" s="7">
        <v>1.1000000000000001</v>
      </c>
      <c r="AH258" s="7">
        <v>4.5999999999999996</v>
      </c>
      <c r="AI258" s="7">
        <v>1.4</v>
      </c>
      <c r="AJ258" s="7">
        <v>4.9000000000000004</v>
      </c>
      <c r="AK258" s="7">
        <v>1.3</v>
      </c>
      <c r="AL258" s="7">
        <v>4.5</v>
      </c>
      <c r="AM258" s="7">
        <v>1.6</v>
      </c>
      <c r="AN258" s="7">
        <v>4.7</v>
      </c>
      <c r="AO258" s="7">
        <v>1.6</v>
      </c>
      <c r="AP258" s="7">
        <v>4.3</v>
      </c>
      <c r="AQ258" s="7">
        <v>1.8</v>
      </c>
      <c r="AR258" s="7">
        <v>4.5</v>
      </c>
      <c r="AS258" s="7">
        <v>1.8</v>
      </c>
      <c r="AT258" s="7">
        <v>4.0999999999999996</v>
      </c>
      <c r="AU258" s="7">
        <v>2.1</v>
      </c>
      <c r="AV258" s="7">
        <v>4.2</v>
      </c>
      <c r="AW258" s="7">
        <v>2</v>
      </c>
      <c r="AX258" s="7">
        <v>3.9</v>
      </c>
      <c r="AY258" s="7">
        <v>2.2999999999999998</v>
      </c>
      <c r="AZ258" s="7">
        <v>4</v>
      </c>
      <c r="BA258" s="7">
        <v>2.2000000000000002</v>
      </c>
      <c r="BB258" s="7">
        <v>3.8</v>
      </c>
      <c r="BC258" s="7">
        <v>2.4</v>
      </c>
      <c r="BD258" s="7">
        <v>3.9</v>
      </c>
      <c r="BE258" s="7">
        <v>2.2000000000000002</v>
      </c>
      <c r="BF258" s="7">
        <v>3.9</v>
      </c>
      <c r="BG258" s="7">
        <v>2.2999999999999998</v>
      </c>
      <c r="BH258" s="7">
        <v>4</v>
      </c>
      <c r="BI258" s="7">
        <v>2.1</v>
      </c>
      <c r="BJ258" s="7">
        <v>4.0999999999999996</v>
      </c>
      <c r="BK258" s="7">
        <v>2</v>
      </c>
      <c r="BL258" s="7">
        <v>4.2</v>
      </c>
      <c r="BM258" s="7">
        <v>1.8</v>
      </c>
      <c r="BN258" s="7">
        <v>4.5</v>
      </c>
      <c r="BO258" s="7">
        <v>1.6</v>
      </c>
      <c r="BP258" s="7">
        <v>4.5</v>
      </c>
      <c r="BQ258" s="7">
        <v>1.5</v>
      </c>
      <c r="BR258" s="7">
        <v>4.8</v>
      </c>
      <c r="BS258" s="7">
        <v>1.2</v>
      </c>
      <c r="BT258" s="7">
        <v>4.8</v>
      </c>
      <c r="BU258" s="7">
        <v>1.1000000000000001</v>
      </c>
      <c r="BV258" s="7">
        <v>5.2</v>
      </c>
      <c r="BW258" s="7">
        <v>0.8</v>
      </c>
      <c r="BX258" s="7">
        <v>5</v>
      </c>
      <c r="BY258" s="7">
        <v>0.8</v>
      </c>
      <c r="BZ258" s="7">
        <v>5.4</v>
      </c>
      <c r="CA258" s="7">
        <v>0.5</v>
      </c>
      <c r="CB258" s="7">
        <v>5.2</v>
      </c>
      <c r="CC258" s="7">
        <v>0.6</v>
      </c>
      <c r="CD258" s="7">
        <v>5.6</v>
      </c>
      <c r="CE258" s="7">
        <v>0.4</v>
      </c>
      <c r="CF258" s="7">
        <v>5.3</v>
      </c>
      <c r="CG258" s="7">
        <v>0.5</v>
      </c>
      <c r="CH258" s="23">
        <v>5.7</v>
      </c>
      <c r="CI258" s="7">
        <v>0.4</v>
      </c>
      <c r="CJ258" s="7">
        <v>5.3</v>
      </c>
      <c r="CK258" s="7">
        <v>0.6</v>
      </c>
      <c r="CL258" s="7">
        <v>5.6</v>
      </c>
      <c r="CM258" s="7">
        <v>0.5</v>
      </c>
      <c r="CN258" s="7">
        <v>5.0999999999999996</v>
      </c>
      <c r="CO258" s="7">
        <v>0.8</v>
      </c>
      <c r="CP258" s="7">
        <v>5.4</v>
      </c>
      <c r="CQ258" s="7">
        <v>0.8</v>
      </c>
      <c r="CR258" s="7">
        <v>4.9000000000000004</v>
      </c>
      <c r="CS258" s="7">
        <v>1.1000000000000001</v>
      </c>
      <c r="CT258" s="7">
        <v>5</v>
      </c>
      <c r="CU258" s="7">
        <v>1.2</v>
      </c>
      <c r="CV258" s="7">
        <v>4.5999999999999996</v>
      </c>
      <c r="CW258" s="7">
        <v>1.5</v>
      </c>
      <c r="CX258" s="7">
        <v>4.7</v>
      </c>
      <c r="CY258" s="7">
        <v>1.6</v>
      </c>
      <c r="CZ258" s="7">
        <v>4.3</v>
      </c>
      <c r="DA258" s="7">
        <v>1.9</v>
      </c>
      <c r="DB258" s="7">
        <v>4.3</v>
      </c>
      <c r="DC258" s="7">
        <v>1.9</v>
      </c>
      <c r="DD258" s="7">
        <v>4.0999999999999996</v>
      </c>
      <c r="DE258" s="7">
        <v>2.1</v>
      </c>
      <c r="DF258" s="7">
        <v>4.0999999999999996</v>
      </c>
      <c r="DG258" s="7">
        <v>2.1</v>
      </c>
      <c r="DH258" s="7">
        <v>4.0999999999999996</v>
      </c>
      <c r="DI258" s="7">
        <v>2.1</v>
      </c>
      <c r="DJ258" s="7">
        <v>4.0999999999999996</v>
      </c>
      <c r="DK258" s="7">
        <v>2</v>
      </c>
      <c r="DL258" s="7">
        <v>4.2</v>
      </c>
      <c r="DM258" s="7">
        <v>1.9</v>
      </c>
      <c r="DN258" s="7">
        <v>4.2</v>
      </c>
      <c r="DO258" s="7">
        <v>1.8</v>
      </c>
      <c r="DP258" s="7">
        <v>4.5</v>
      </c>
      <c r="DQ258" s="7">
        <v>1.6</v>
      </c>
      <c r="DR258" s="7">
        <v>4.5</v>
      </c>
      <c r="DS258" s="7">
        <v>1.5</v>
      </c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</row>
    <row r="259" spans="1:142">
      <c r="A259" s="1" t="s">
        <v>50</v>
      </c>
      <c r="B259" s="1">
        <f>MIN(E259:DR259)</f>
        <v>1.4</v>
      </c>
      <c r="C259" s="7" t="s">
        <v>49</v>
      </c>
      <c r="D259" s="7"/>
      <c r="E259" s="7">
        <f>ABS(D258-E258)</f>
        <v>2.9</v>
      </c>
      <c r="F259" s="7">
        <f t="shared" ref="F259" si="4593">ABS(E258-F258)</f>
        <v>2.9</v>
      </c>
      <c r="G259" s="7">
        <f t="shared" ref="G259" si="4594">ABS(F258-G258)</f>
        <v>3</v>
      </c>
      <c r="H259" s="7">
        <f t="shared" ref="H259" si="4595">ABS(G258-H258)</f>
        <v>3.2</v>
      </c>
      <c r="I259" s="7">
        <f t="shared" ref="I259" si="4596">ABS(H258-I258)</f>
        <v>3.3000000000000003</v>
      </c>
      <c r="J259" s="7">
        <f t="shared" ref="J259" si="4597">ABS(I258-J258)</f>
        <v>3.1999999999999997</v>
      </c>
      <c r="K259" s="7">
        <f t="shared" ref="K259" si="4598">ABS(J258-K258)</f>
        <v>3.3</v>
      </c>
      <c r="L259" s="7">
        <f t="shared" ref="L259" si="4599">ABS(K258-L258)</f>
        <v>3.6000000000000005</v>
      </c>
      <c r="M259" s="7">
        <f t="shared" ref="M259" si="4600">ABS(L258-M258)</f>
        <v>3.7</v>
      </c>
      <c r="N259" s="7">
        <f t="shared" ref="N259" si="4601">ABS(M258-N258)</f>
        <v>3.5999999999999996</v>
      </c>
      <c r="O259" s="7">
        <f t="shared" ref="O259" si="4602">ABS(N258-O258)</f>
        <v>3.5999999999999996</v>
      </c>
      <c r="P259" s="7">
        <f t="shared" ref="P259" si="4603">ABS(O258-P258)</f>
        <v>3.8999999999999995</v>
      </c>
      <c r="Q259" s="7">
        <f t="shared" ref="Q259" si="4604">ABS(P258-Q258)</f>
        <v>4.0999999999999996</v>
      </c>
      <c r="R259" s="7">
        <f t="shared" ref="R259" si="4605">ABS(Q258-R258)</f>
        <v>3.9000000000000004</v>
      </c>
      <c r="S259" s="7">
        <f t="shared" ref="S259" si="4606">ABS(R258-S258)</f>
        <v>3.8000000000000003</v>
      </c>
      <c r="T259" s="7">
        <f t="shared" ref="T259" si="4607">ABS(S258-T258)</f>
        <v>4.0999999999999996</v>
      </c>
      <c r="U259" s="7">
        <f t="shared" ref="U259" si="4608">ABS(T258-U258)</f>
        <v>4.3</v>
      </c>
      <c r="V259" s="7">
        <f t="shared" ref="V259" si="4609">ABS(U258-V258)</f>
        <v>4</v>
      </c>
      <c r="W259" s="7">
        <f t="shared" ref="W259" si="4610">ABS(V258-W258)</f>
        <v>3.8000000000000003</v>
      </c>
      <c r="X259" s="7">
        <f t="shared" ref="X259" si="4611">ABS(W258-X258)</f>
        <v>4.0999999999999996</v>
      </c>
      <c r="Y259" s="7">
        <f t="shared" ref="Y259" si="4612">ABS(X258-Y258)</f>
        <v>4.3</v>
      </c>
      <c r="Z259" s="7">
        <f t="shared" ref="Z259" si="4613">ABS(Y258-Z258)</f>
        <v>4</v>
      </c>
      <c r="AA259" s="7">
        <f t="shared" ref="AA259" si="4614">ABS(Z258-AA258)</f>
        <v>3.8000000000000003</v>
      </c>
      <c r="AB259" s="7">
        <f t="shared" ref="AB259" si="4615">ABS(AA258-AB258)</f>
        <v>4.0999999999999996</v>
      </c>
      <c r="AC259" s="7">
        <f t="shared" ref="AC259" si="4616">ABS(AB258-AC258)</f>
        <v>4.2</v>
      </c>
      <c r="AD259" s="7">
        <f t="shared" ref="AD259" si="4617">ABS(AC258-AD258)</f>
        <v>3.8</v>
      </c>
      <c r="AE259" s="7">
        <f t="shared" ref="AE259" si="4618">ABS(AD258-AE258)</f>
        <v>3.5999999999999996</v>
      </c>
      <c r="AF259" s="7">
        <f t="shared" ref="AF259" si="4619">ABS(AE258-AF258)</f>
        <v>3.8</v>
      </c>
      <c r="AG259" s="7">
        <f t="shared" ref="AG259" si="4620">ABS(AF258-AG258)</f>
        <v>3.9</v>
      </c>
      <c r="AH259" s="7">
        <f t="shared" ref="AH259" si="4621">ABS(AG258-AH258)</f>
        <v>3.4999999999999996</v>
      </c>
      <c r="AI259" s="7">
        <f t="shared" ref="AI259" si="4622">ABS(AH258-AI258)</f>
        <v>3.1999999999999997</v>
      </c>
      <c r="AJ259" s="7">
        <f t="shared" ref="AJ259" si="4623">ABS(AI258-AJ258)</f>
        <v>3.5000000000000004</v>
      </c>
      <c r="AK259" s="7">
        <f t="shared" ref="AK259" si="4624">ABS(AJ258-AK258)</f>
        <v>3.6000000000000005</v>
      </c>
      <c r="AL259" s="7">
        <f t="shared" ref="AL259" si="4625">ABS(AK258-AL258)</f>
        <v>3.2</v>
      </c>
      <c r="AM259" s="7">
        <f t="shared" ref="AM259" si="4626">ABS(AL258-AM258)</f>
        <v>2.9</v>
      </c>
      <c r="AN259" s="7">
        <f t="shared" ref="AN259" si="4627">ABS(AM258-AN258)</f>
        <v>3.1</v>
      </c>
      <c r="AO259" s="7">
        <f t="shared" ref="AO259" si="4628">ABS(AN258-AO258)</f>
        <v>3.1</v>
      </c>
      <c r="AP259" s="7">
        <f t="shared" ref="AP259" si="4629">ABS(AO258-AP258)</f>
        <v>2.6999999999999997</v>
      </c>
      <c r="AQ259" s="7">
        <f t="shared" ref="AQ259" si="4630">ABS(AP258-AQ258)</f>
        <v>2.5</v>
      </c>
      <c r="AR259" s="7">
        <f t="shared" ref="AR259" si="4631">ABS(AQ258-AR258)</f>
        <v>2.7</v>
      </c>
      <c r="AS259" s="7">
        <f t="shared" ref="AS259" si="4632">ABS(AR258-AS258)</f>
        <v>2.7</v>
      </c>
      <c r="AT259" s="7">
        <f t="shared" ref="AT259" si="4633">ABS(AS258-AT258)</f>
        <v>2.2999999999999998</v>
      </c>
      <c r="AU259" s="7">
        <f t="shared" ref="AU259" si="4634">ABS(AT258-AU258)</f>
        <v>1.9999999999999996</v>
      </c>
      <c r="AV259" s="7">
        <f t="shared" ref="AV259" si="4635">ABS(AU258-AV258)</f>
        <v>2.1</v>
      </c>
      <c r="AW259" s="7">
        <f t="shared" ref="AW259" si="4636">ABS(AV258-AW258)</f>
        <v>2.2000000000000002</v>
      </c>
      <c r="AX259" s="7">
        <f t="shared" ref="AX259" si="4637">ABS(AW258-AX258)</f>
        <v>1.9</v>
      </c>
      <c r="AY259" s="7">
        <f t="shared" ref="AY259" si="4638">ABS(AX258-AY258)</f>
        <v>1.6</v>
      </c>
      <c r="AZ259" s="23">
        <f t="shared" ref="AZ259" si="4639">ABS(AY258-AZ258)</f>
        <v>1.7000000000000002</v>
      </c>
      <c r="BA259" s="7">
        <f t="shared" ref="BA259" si="4640">ABS(AZ258-BA258)</f>
        <v>1.7999999999999998</v>
      </c>
      <c r="BB259" s="7">
        <f t="shared" ref="BB259" si="4641">ABS(BA258-BB258)</f>
        <v>1.5999999999999996</v>
      </c>
      <c r="BC259" s="22">
        <f t="shared" ref="BC259" si="4642">ABS(BB258-BC258)</f>
        <v>1.4</v>
      </c>
      <c r="BD259" s="23">
        <f t="shared" ref="BD259" si="4643">ABS(BC258-BD258)</f>
        <v>1.5</v>
      </c>
      <c r="BE259" s="7">
        <f t="shared" ref="BE259" si="4644">ABS(BD258-BE258)</f>
        <v>1.6999999999999997</v>
      </c>
      <c r="BF259" s="7">
        <f t="shared" ref="BF259" si="4645">ABS(BE258-BF258)</f>
        <v>1.6999999999999997</v>
      </c>
      <c r="BG259" s="7">
        <f t="shared" ref="BG259" si="4646">ABS(BF258-BG258)</f>
        <v>1.6</v>
      </c>
      <c r="BH259" s="7">
        <f t="shared" ref="BH259" si="4647">ABS(BG258-BH258)</f>
        <v>1.7000000000000002</v>
      </c>
      <c r="BI259" s="7">
        <f t="shared" ref="BI259" si="4648">ABS(BH258-BI258)</f>
        <v>1.9</v>
      </c>
      <c r="BJ259" s="7">
        <f t="shared" ref="BJ259" si="4649">ABS(BI258-BJ258)</f>
        <v>1.9999999999999996</v>
      </c>
      <c r="BK259" s="7">
        <f t="shared" ref="BK259" si="4650">ABS(BJ258-BK258)</f>
        <v>2.0999999999999996</v>
      </c>
      <c r="BL259" s="7">
        <f t="shared" ref="BL259" si="4651">ABS(BK258-BL258)</f>
        <v>2.2000000000000002</v>
      </c>
      <c r="BM259" s="7">
        <f t="shared" ref="BM259" si="4652">ABS(BL258-BM258)</f>
        <v>2.4000000000000004</v>
      </c>
      <c r="BN259" s="7">
        <f t="shared" ref="BN259" si="4653">ABS(BM258-BN258)</f>
        <v>2.7</v>
      </c>
      <c r="BO259" s="7">
        <f t="shared" ref="BO259" si="4654">ABS(BN258-BO258)</f>
        <v>2.9</v>
      </c>
      <c r="BP259" s="7">
        <f t="shared" ref="BP259" si="4655">ABS(BO258-BP258)</f>
        <v>2.9</v>
      </c>
      <c r="BQ259" s="7">
        <f t="shared" ref="BQ259" si="4656">ABS(BP258-BQ258)</f>
        <v>3</v>
      </c>
      <c r="BR259" s="7">
        <f t="shared" ref="BR259" si="4657">ABS(BQ258-BR258)</f>
        <v>3.3</v>
      </c>
      <c r="BS259" s="7">
        <f t="shared" ref="BS259" si="4658">ABS(BR258-BS258)</f>
        <v>3.5999999999999996</v>
      </c>
      <c r="BT259" s="7">
        <f t="shared" ref="BT259" si="4659">ABS(BS258-BT258)</f>
        <v>3.5999999999999996</v>
      </c>
      <c r="BU259" s="7">
        <f t="shared" ref="BU259" si="4660">ABS(BT258-BU258)</f>
        <v>3.6999999999999997</v>
      </c>
      <c r="BV259" s="7">
        <f t="shared" ref="BV259" si="4661">ABS(BU258-BV258)</f>
        <v>4.0999999999999996</v>
      </c>
      <c r="BW259" s="7">
        <f t="shared" ref="BW259" si="4662">ABS(BV258-BW258)</f>
        <v>4.4000000000000004</v>
      </c>
      <c r="BX259" s="7">
        <f t="shared" ref="BX259" si="4663">ABS(BW258-BX258)</f>
        <v>4.2</v>
      </c>
      <c r="BY259" s="7">
        <f t="shared" ref="BY259" si="4664">ABS(BX258-BY258)</f>
        <v>4.2</v>
      </c>
      <c r="BZ259" s="7">
        <f t="shared" ref="BZ259" si="4665">ABS(BY258-BZ258)</f>
        <v>4.6000000000000005</v>
      </c>
      <c r="CA259" s="7">
        <f t="shared" ref="CA259" si="4666">ABS(BZ258-CA258)</f>
        <v>4.9000000000000004</v>
      </c>
      <c r="CB259" s="7">
        <f t="shared" ref="CB259" si="4667">ABS(CA258-CB258)</f>
        <v>4.7</v>
      </c>
      <c r="CC259" s="7">
        <f t="shared" ref="CC259" si="4668">ABS(CB258-CC258)</f>
        <v>4.6000000000000005</v>
      </c>
      <c r="CD259" s="7">
        <f t="shared" ref="CD259" si="4669">ABS(CC258-CD258)</f>
        <v>5</v>
      </c>
      <c r="CE259" s="7">
        <f t="shared" ref="CE259" si="4670">ABS(CD258-CE258)</f>
        <v>5.1999999999999993</v>
      </c>
      <c r="CF259" s="23">
        <f t="shared" ref="CF259" si="4671">ABS(CE258-CF258)</f>
        <v>4.8999999999999995</v>
      </c>
      <c r="CG259" s="7">
        <f t="shared" ref="CG259" si="4672">ABS(CF258-CG258)</f>
        <v>4.8</v>
      </c>
      <c r="CH259" s="7">
        <f t="shared" ref="CH259" si="4673">ABS(CG258-CH258)</f>
        <v>5.2</v>
      </c>
      <c r="CI259" s="24">
        <f t="shared" ref="CI259" si="4674">ABS(CH258-CI258)</f>
        <v>5.3</v>
      </c>
      <c r="CJ259" s="7">
        <f t="shared" ref="CJ259" si="4675">ABS(CI258-CJ258)</f>
        <v>4.8999999999999995</v>
      </c>
      <c r="CK259" s="7">
        <f t="shared" ref="CK259" si="4676">ABS(CJ258-CK258)</f>
        <v>4.7</v>
      </c>
      <c r="CL259" s="7">
        <f t="shared" ref="CL259" si="4677">ABS(CK258-CL258)</f>
        <v>5</v>
      </c>
      <c r="CM259" s="7">
        <f t="shared" ref="CM259" si="4678">ABS(CL258-CM258)</f>
        <v>5.0999999999999996</v>
      </c>
      <c r="CN259" s="7">
        <f t="shared" ref="CN259" si="4679">ABS(CM258-CN258)</f>
        <v>4.5999999999999996</v>
      </c>
      <c r="CO259" s="7">
        <f t="shared" ref="CO259" si="4680">ABS(CN258-CO258)</f>
        <v>4.3</v>
      </c>
      <c r="CP259" s="7">
        <f t="shared" ref="CP259" si="4681">ABS(CO258-CP258)</f>
        <v>4.6000000000000005</v>
      </c>
      <c r="CQ259" s="7">
        <f t="shared" ref="CQ259" si="4682">ABS(CP258-CQ258)</f>
        <v>4.6000000000000005</v>
      </c>
      <c r="CR259" s="7">
        <f t="shared" ref="CR259" si="4683">ABS(CQ258-CR258)</f>
        <v>4.1000000000000005</v>
      </c>
      <c r="CS259" s="7">
        <f t="shared" ref="CS259" si="4684">ABS(CR258-CS258)</f>
        <v>3.8000000000000003</v>
      </c>
      <c r="CT259" s="7">
        <f t="shared" ref="CT259" si="4685">ABS(CS258-CT258)</f>
        <v>3.9</v>
      </c>
      <c r="CU259" s="7">
        <f t="shared" ref="CU259" si="4686">ABS(CT258-CU258)</f>
        <v>3.8</v>
      </c>
      <c r="CV259" s="7">
        <f t="shared" ref="CV259" si="4687">ABS(CU258-CV258)</f>
        <v>3.3999999999999995</v>
      </c>
      <c r="CW259" s="7">
        <f t="shared" ref="CW259" si="4688">ABS(CV258-CW258)</f>
        <v>3.0999999999999996</v>
      </c>
      <c r="CX259" s="7">
        <f t="shared" ref="CX259" si="4689">ABS(CW258-CX258)</f>
        <v>3.2</v>
      </c>
      <c r="CY259" s="7">
        <f t="shared" ref="CY259" si="4690">ABS(CX258-CY258)</f>
        <v>3.1</v>
      </c>
      <c r="CZ259" s="7">
        <f t="shared" ref="CZ259" si="4691">ABS(CY258-CZ258)</f>
        <v>2.6999999999999997</v>
      </c>
      <c r="DA259" s="7">
        <f t="shared" ref="DA259" si="4692">ABS(CZ258-DA258)</f>
        <v>2.4</v>
      </c>
      <c r="DB259" s="7">
        <f t="shared" ref="DB259" si="4693">ABS(DA258-DB258)</f>
        <v>2.4</v>
      </c>
      <c r="DC259" s="7">
        <f t="shared" ref="DC259" si="4694">ABS(DB258-DC258)</f>
        <v>2.4</v>
      </c>
      <c r="DD259" s="7">
        <f t="shared" ref="DD259" si="4695">ABS(DC258-DD258)</f>
        <v>2.1999999999999997</v>
      </c>
      <c r="DE259" s="7">
        <f t="shared" ref="DE259" si="4696">ABS(DD258-DE258)</f>
        <v>1.9999999999999996</v>
      </c>
      <c r="DF259" s="7">
        <f t="shared" ref="DF259" si="4697">ABS(DE258-DF258)</f>
        <v>1.9999999999999996</v>
      </c>
      <c r="DG259" s="7">
        <f t="shared" ref="DG259" si="4698">ABS(DF258-DG258)</f>
        <v>1.9999999999999996</v>
      </c>
      <c r="DH259" s="7">
        <f t="shared" ref="DH259" si="4699">ABS(DG258-DH258)</f>
        <v>1.9999999999999996</v>
      </c>
      <c r="DI259" s="7">
        <f t="shared" ref="DI259" si="4700">ABS(DH258-DI258)</f>
        <v>1.9999999999999996</v>
      </c>
      <c r="DJ259" s="7">
        <f t="shared" ref="DJ259" si="4701">ABS(DI258-DJ258)</f>
        <v>1.9999999999999996</v>
      </c>
      <c r="DK259" s="7">
        <f t="shared" ref="DK259" si="4702">ABS(DJ258-DK258)</f>
        <v>2.0999999999999996</v>
      </c>
      <c r="DL259" s="7">
        <f t="shared" ref="DL259" si="4703">ABS(DK258-DL258)</f>
        <v>2.2000000000000002</v>
      </c>
      <c r="DM259" s="7">
        <f t="shared" ref="DM259" si="4704">ABS(DL258-DM258)</f>
        <v>2.3000000000000003</v>
      </c>
      <c r="DN259" s="7">
        <f t="shared" ref="DN259" si="4705">ABS(DM258-DN258)</f>
        <v>2.3000000000000003</v>
      </c>
      <c r="DO259" s="7">
        <f t="shared" ref="DO259" si="4706">ABS(DN258-DO258)</f>
        <v>2.4000000000000004</v>
      </c>
      <c r="DP259" s="7">
        <f t="shared" ref="DP259" si="4707">ABS(DO258-DP258)</f>
        <v>2.7</v>
      </c>
      <c r="DQ259" s="7">
        <f t="shared" ref="DQ259" si="4708">ABS(DP258-DQ258)</f>
        <v>2.9</v>
      </c>
      <c r="DR259" s="7">
        <f t="shared" ref="DR259" si="4709">ABS(DQ258-DR258)</f>
        <v>2.9</v>
      </c>
      <c r="DS259" s="7">
        <f t="shared" ref="DS259" si="4710">ABS(DR258-DS258)</f>
        <v>3</v>
      </c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</row>
    <row r="260" spans="1:142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</row>
    <row r="261" spans="1:142">
      <c r="B261" s="13"/>
      <c r="C261" s="15" t="s">
        <v>34</v>
      </c>
      <c r="D261" s="8">
        <v>1</v>
      </c>
      <c r="E261" s="8">
        <v>1</v>
      </c>
      <c r="F261" s="8">
        <v>1</v>
      </c>
      <c r="G261" s="8">
        <v>2</v>
      </c>
      <c r="H261" s="8">
        <v>2</v>
      </c>
      <c r="I261" s="8">
        <v>2</v>
      </c>
      <c r="J261" s="8">
        <v>2</v>
      </c>
      <c r="K261" s="8">
        <v>3</v>
      </c>
      <c r="L261" s="8">
        <v>3</v>
      </c>
      <c r="M261" s="8">
        <v>3</v>
      </c>
      <c r="N261" s="8">
        <v>3</v>
      </c>
      <c r="O261" s="8">
        <v>4</v>
      </c>
      <c r="P261" s="8">
        <v>4</v>
      </c>
      <c r="Q261" s="8">
        <v>4</v>
      </c>
      <c r="R261" s="8">
        <v>4</v>
      </c>
      <c r="S261" s="8">
        <v>5</v>
      </c>
      <c r="T261" s="8">
        <v>5</v>
      </c>
      <c r="U261" s="8">
        <v>5</v>
      </c>
      <c r="V261" s="8">
        <v>5</v>
      </c>
      <c r="W261" s="8">
        <v>6</v>
      </c>
      <c r="X261" s="8">
        <v>6</v>
      </c>
      <c r="Y261" s="8">
        <v>6</v>
      </c>
      <c r="Z261" s="8">
        <v>6</v>
      </c>
      <c r="AA261" s="8">
        <v>7</v>
      </c>
      <c r="AB261" s="8">
        <v>7</v>
      </c>
      <c r="AC261" s="8">
        <v>7</v>
      </c>
      <c r="AD261" s="8">
        <v>7</v>
      </c>
      <c r="AE261" s="8">
        <v>8</v>
      </c>
      <c r="AF261" s="8">
        <v>8</v>
      </c>
      <c r="AG261" s="8">
        <v>8</v>
      </c>
      <c r="AH261" s="8">
        <v>8</v>
      </c>
      <c r="AI261" s="8">
        <v>9</v>
      </c>
      <c r="AJ261" s="8">
        <v>9</v>
      </c>
      <c r="AK261" s="8">
        <v>9</v>
      </c>
      <c r="AL261" s="8">
        <v>9</v>
      </c>
      <c r="AM261" s="8">
        <v>10</v>
      </c>
      <c r="AN261" s="8">
        <v>10</v>
      </c>
      <c r="AO261" s="8">
        <v>10</v>
      </c>
      <c r="AP261" s="8">
        <v>11</v>
      </c>
      <c r="AQ261" s="8">
        <v>11</v>
      </c>
      <c r="AR261" s="8">
        <v>11</v>
      </c>
      <c r="AS261" s="8">
        <v>11</v>
      </c>
      <c r="AT261" s="8">
        <v>12</v>
      </c>
      <c r="AU261" s="8">
        <v>12</v>
      </c>
      <c r="AV261" s="8">
        <v>12</v>
      </c>
      <c r="AW261" s="8">
        <v>12</v>
      </c>
      <c r="AX261" s="8">
        <v>13</v>
      </c>
      <c r="AY261" s="8">
        <v>13</v>
      </c>
      <c r="AZ261" s="8">
        <v>13</v>
      </c>
      <c r="BA261" s="8">
        <v>13</v>
      </c>
      <c r="BB261" s="8">
        <v>14</v>
      </c>
      <c r="BC261" s="8">
        <v>14</v>
      </c>
      <c r="BD261" s="8">
        <v>14</v>
      </c>
      <c r="BE261" s="8">
        <v>14</v>
      </c>
      <c r="BF261" s="8">
        <v>15</v>
      </c>
      <c r="BG261" s="8">
        <v>15</v>
      </c>
      <c r="BH261" s="8">
        <v>15</v>
      </c>
      <c r="BI261" s="8">
        <v>15</v>
      </c>
      <c r="BJ261" s="8">
        <v>16</v>
      </c>
      <c r="BK261" s="8">
        <v>16</v>
      </c>
      <c r="BL261" s="8">
        <v>16</v>
      </c>
      <c r="BM261" s="8">
        <v>17</v>
      </c>
      <c r="BN261" s="8">
        <v>17</v>
      </c>
      <c r="BO261" s="8">
        <v>17</v>
      </c>
      <c r="BP261" s="8">
        <v>17</v>
      </c>
      <c r="BQ261" s="8">
        <v>18</v>
      </c>
      <c r="BR261" s="8">
        <v>18</v>
      </c>
      <c r="BS261" s="8">
        <v>18</v>
      </c>
      <c r="BT261" s="8">
        <v>18</v>
      </c>
      <c r="BU261" s="8">
        <v>19</v>
      </c>
      <c r="BV261" s="8">
        <v>19</v>
      </c>
      <c r="BW261" s="8">
        <v>19</v>
      </c>
      <c r="BX261" s="8">
        <v>19</v>
      </c>
      <c r="BY261" s="8">
        <v>20</v>
      </c>
      <c r="BZ261" s="8">
        <v>20</v>
      </c>
      <c r="CA261" s="8">
        <v>20</v>
      </c>
      <c r="CB261" s="8">
        <v>20</v>
      </c>
      <c r="CC261" s="8">
        <v>21</v>
      </c>
      <c r="CD261" s="8">
        <v>21</v>
      </c>
      <c r="CE261" s="8">
        <v>21</v>
      </c>
      <c r="CF261" s="8">
        <v>21</v>
      </c>
      <c r="CG261" s="8">
        <v>22</v>
      </c>
      <c r="CH261" s="8">
        <v>22</v>
      </c>
      <c r="CI261" s="8">
        <v>22</v>
      </c>
      <c r="CJ261" s="8">
        <v>22</v>
      </c>
      <c r="CK261" s="8">
        <v>23</v>
      </c>
      <c r="CL261" s="8">
        <v>23</v>
      </c>
      <c r="CM261" s="8">
        <v>23</v>
      </c>
      <c r="CN261" s="8">
        <v>23</v>
      </c>
      <c r="CO261" s="8">
        <v>24</v>
      </c>
      <c r="CP261" s="8">
        <v>24</v>
      </c>
      <c r="CQ261" s="8">
        <v>24</v>
      </c>
      <c r="CR261" s="8">
        <v>24</v>
      </c>
      <c r="CS261" s="8">
        <v>25</v>
      </c>
      <c r="CT261" s="8">
        <v>25</v>
      </c>
      <c r="CU261" s="8">
        <v>25</v>
      </c>
      <c r="CV261" s="8">
        <v>26</v>
      </c>
      <c r="CW261" s="8">
        <v>26</v>
      </c>
      <c r="CX261" s="8">
        <v>26</v>
      </c>
      <c r="CY261" s="8">
        <v>26</v>
      </c>
      <c r="CZ261" s="8">
        <v>27</v>
      </c>
      <c r="DA261" s="8">
        <v>27</v>
      </c>
      <c r="DB261" s="8">
        <v>27</v>
      </c>
      <c r="DC261" s="8">
        <v>27</v>
      </c>
      <c r="DD261" s="8">
        <v>28</v>
      </c>
      <c r="DE261" s="8">
        <v>28</v>
      </c>
      <c r="DF261" s="8">
        <v>28</v>
      </c>
      <c r="DG261" s="8">
        <v>28</v>
      </c>
      <c r="DH261" s="8">
        <v>29</v>
      </c>
      <c r="DI261" s="8">
        <v>29</v>
      </c>
      <c r="DJ261" s="8">
        <v>29</v>
      </c>
      <c r="DK261" s="8">
        <v>29</v>
      </c>
      <c r="DL261" s="8">
        <v>30</v>
      </c>
      <c r="DM261" s="8">
        <v>30</v>
      </c>
      <c r="DN261" s="8">
        <v>30</v>
      </c>
      <c r="DO261" s="8">
        <v>31</v>
      </c>
      <c r="DP261" s="8">
        <v>31</v>
      </c>
      <c r="DQ261" s="8">
        <v>31</v>
      </c>
      <c r="DR261" s="8">
        <v>31</v>
      </c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</row>
    <row r="262" spans="1:142">
      <c r="B262" s="19" t="s">
        <v>44</v>
      </c>
      <c r="C262" s="7" t="s">
        <v>36</v>
      </c>
      <c r="D262" s="7">
        <v>5.38</v>
      </c>
      <c r="E262" s="7">
        <v>12.08</v>
      </c>
      <c r="F262" s="7">
        <v>18.079999999999998</v>
      </c>
      <c r="G262" s="7">
        <v>0.36</v>
      </c>
      <c r="H262" s="7">
        <v>6.34</v>
      </c>
      <c r="I262" s="7">
        <v>13.02</v>
      </c>
      <c r="J262" s="7">
        <v>19.03</v>
      </c>
      <c r="K262" s="7">
        <v>1.31</v>
      </c>
      <c r="L262" s="7">
        <v>7.24</v>
      </c>
      <c r="M262" s="7">
        <v>13.51</v>
      </c>
      <c r="N262" s="7">
        <v>19.510000000000002</v>
      </c>
      <c r="O262" s="7">
        <v>2.21</v>
      </c>
      <c r="P262" s="7">
        <v>8.08</v>
      </c>
      <c r="Q262" s="7">
        <v>14.34</v>
      </c>
      <c r="R262" s="7">
        <v>20.34</v>
      </c>
      <c r="S262" s="7">
        <v>3.03</v>
      </c>
      <c r="T262" s="7">
        <v>8.4700000000000006</v>
      </c>
      <c r="U262" s="7">
        <v>15.12</v>
      </c>
      <c r="V262" s="7">
        <v>21.12</v>
      </c>
      <c r="W262" s="7">
        <v>3.41</v>
      </c>
      <c r="X262" s="7">
        <v>9.23</v>
      </c>
      <c r="Y262" s="7">
        <v>15.49</v>
      </c>
      <c r="Z262" s="7">
        <v>21.49</v>
      </c>
      <c r="AA262" s="7">
        <v>4.18</v>
      </c>
      <c r="AB262" s="7">
        <v>9.58</v>
      </c>
      <c r="AC262" s="7">
        <v>16.23</v>
      </c>
      <c r="AD262" s="7">
        <v>22.25</v>
      </c>
      <c r="AE262" s="7">
        <v>4.5199999999999996</v>
      </c>
      <c r="AF262" s="7">
        <v>10.31</v>
      </c>
      <c r="AG262" s="7">
        <v>16.55</v>
      </c>
      <c r="AH262" s="7">
        <v>22.58</v>
      </c>
      <c r="AI262" s="7">
        <v>5.25</v>
      </c>
      <c r="AJ262" s="7">
        <v>11.05</v>
      </c>
      <c r="AK262" s="7">
        <v>17.28</v>
      </c>
      <c r="AL262" s="7">
        <v>23.35</v>
      </c>
      <c r="AM262" s="7">
        <v>6</v>
      </c>
      <c r="AN262" s="7">
        <v>11.41</v>
      </c>
      <c r="AO262" s="7">
        <v>18.02</v>
      </c>
      <c r="AP262" s="7">
        <v>0.13</v>
      </c>
      <c r="AQ262" s="7">
        <v>6.36</v>
      </c>
      <c r="AR262" s="7">
        <v>12.19</v>
      </c>
      <c r="AS262" s="7">
        <v>18.39</v>
      </c>
      <c r="AT262" s="7">
        <v>0.53</v>
      </c>
      <c r="AU262" s="7">
        <v>7.17</v>
      </c>
      <c r="AV262" s="7">
        <v>13.04</v>
      </c>
      <c r="AW262" s="7">
        <v>19.25</v>
      </c>
      <c r="AX262" s="7">
        <v>1.44</v>
      </c>
      <c r="AY262" s="7">
        <v>8.1</v>
      </c>
      <c r="AZ262" s="7">
        <v>14.02</v>
      </c>
      <c r="BA262" s="7">
        <v>20.239999999999998</v>
      </c>
      <c r="BB262" s="7">
        <v>2.4700000000000002</v>
      </c>
      <c r="BC262" s="7">
        <v>9.15</v>
      </c>
      <c r="BD262" s="7">
        <v>15.14</v>
      </c>
      <c r="BE262" s="7">
        <v>21.38</v>
      </c>
      <c r="BF262" s="7">
        <v>3.58</v>
      </c>
      <c r="BG262" s="7">
        <v>10.28</v>
      </c>
      <c r="BH262" s="7">
        <v>16.32</v>
      </c>
      <c r="BI262" s="7">
        <v>22.57</v>
      </c>
      <c r="BJ262" s="7">
        <v>5.09</v>
      </c>
      <c r="BK262" s="7">
        <v>11.36</v>
      </c>
      <c r="BL262" s="7">
        <v>17.41</v>
      </c>
      <c r="BM262" s="7">
        <v>7.0000000000000007E-2</v>
      </c>
      <c r="BN262" s="7">
        <v>6.09</v>
      </c>
      <c r="BO262" s="7">
        <v>12.34</v>
      </c>
      <c r="BP262" s="7">
        <v>18.37</v>
      </c>
      <c r="BQ262" s="7">
        <v>1.05</v>
      </c>
      <c r="BR262" s="7">
        <v>6.59</v>
      </c>
      <c r="BS262" s="7">
        <v>13.26</v>
      </c>
      <c r="BT262" s="7">
        <v>19.28</v>
      </c>
      <c r="BU262" s="7">
        <v>1.59</v>
      </c>
      <c r="BV262" s="7">
        <v>7.47</v>
      </c>
      <c r="BW262" s="7">
        <v>14.15</v>
      </c>
      <c r="BX262" s="7">
        <v>20.149999999999999</v>
      </c>
      <c r="BY262" s="7">
        <v>2.48</v>
      </c>
      <c r="BZ262" s="7">
        <v>8.3000000000000007</v>
      </c>
      <c r="CA262" s="7">
        <v>15.01</v>
      </c>
      <c r="CB262" s="7">
        <v>20.59</v>
      </c>
      <c r="CC262" s="7">
        <v>3.34</v>
      </c>
      <c r="CD262" s="7">
        <v>9.1300000000000008</v>
      </c>
      <c r="CE262" s="7">
        <v>15.46</v>
      </c>
      <c r="CF262" s="7">
        <v>21.44</v>
      </c>
      <c r="CG262" s="7">
        <v>4.1900000000000004</v>
      </c>
      <c r="CH262" s="7">
        <v>9.56</v>
      </c>
      <c r="CI262" s="7">
        <v>16.29</v>
      </c>
      <c r="CJ262" s="7">
        <v>22.28</v>
      </c>
      <c r="CK262" s="7">
        <v>5.01</v>
      </c>
      <c r="CL262" s="7">
        <v>10.38</v>
      </c>
      <c r="CM262" s="7">
        <v>17.11</v>
      </c>
      <c r="CN262" s="7">
        <v>23.1</v>
      </c>
      <c r="CO262" s="7">
        <v>5.42</v>
      </c>
      <c r="CP262" s="7">
        <v>11.2</v>
      </c>
      <c r="CQ262" s="7">
        <v>17.52</v>
      </c>
      <c r="CR262" s="7">
        <v>23.54</v>
      </c>
      <c r="CS262" s="7">
        <v>6.24</v>
      </c>
      <c r="CT262" s="7">
        <v>12.06</v>
      </c>
      <c r="CU262" s="7">
        <v>18.36</v>
      </c>
      <c r="CV262" s="7">
        <v>0.42</v>
      </c>
      <c r="CW262" s="7">
        <v>7.11</v>
      </c>
      <c r="CX262" s="7">
        <v>12.59</v>
      </c>
      <c r="CY262" s="7">
        <v>19.28</v>
      </c>
      <c r="CZ262" s="7">
        <v>1.39</v>
      </c>
      <c r="DA262" s="7">
        <v>8.08</v>
      </c>
      <c r="DB262" s="7">
        <v>14.04</v>
      </c>
      <c r="DC262" s="7">
        <v>20.329999999999998</v>
      </c>
      <c r="DD262" s="7">
        <v>2.4700000000000002</v>
      </c>
      <c r="DE262" s="7">
        <v>9.17</v>
      </c>
      <c r="DF262" s="7">
        <v>15.22</v>
      </c>
      <c r="DG262" s="7">
        <v>21.52</v>
      </c>
      <c r="DH262" s="7">
        <v>4.0599999999999996</v>
      </c>
      <c r="DI262" s="7">
        <v>10.37</v>
      </c>
      <c r="DJ262" s="7">
        <v>16.47</v>
      </c>
      <c r="DK262" s="7">
        <v>23.18</v>
      </c>
      <c r="DL262" s="7">
        <v>5.24</v>
      </c>
      <c r="DM262" s="7">
        <v>11.51</v>
      </c>
      <c r="DN262" s="7">
        <v>18</v>
      </c>
      <c r="DO262" s="7">
        <v>0.28999999999999998</v>
      </c>
      <c r="DP262" s="7">
        <v>6.27</v>
      </c>
      <c r="DQ262" s="7">
        <v>12.5</v>
      </c>
      <c r="DR262" s="7">
        <v>18.559999999999999</v>
      </c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</row>
    <row r="263" spans="1:142">
      <c r="B263" s="16"/>
      <c r="C263" s="7" t="s">
        <v>36</v>
      </c>
      <c r="D263" s="7">
        <f>TRUNC(D262)*60+(D262-TRUNC(D262))*100</f>
        <v>338</v>
      </c>
      <c r="E263" s="7">
        <f t="shared" ref="E263:BP263" si="4711">TRUNC(E262)*60+(E262-TRUNC(E262))*100</f>
        <v>728</v>
      </c>
      <c r="F263" s="7">
        <f t="shared" si="4711"/>
        <v>1087.9999999999998</v>
      </c>
      <c r="G263" s="7">
        <f t="shared" si="4711"/>
        <v>36</v>
      </c>
      <c r="H263" s="7">
        <f t="shared" si="4711"/>
        <v>394</v>
      </c>
      <c r="I263" s="7">
        <f t="shared" si="4711"/>
        <v>782</v>
      </c>
      <c r="J263" s="7">
        <f t="shared" si="4711"/>
        <v>1143</v>
      </c>
      <c r="K263" s="7">
        <f t="shared" si="4711"/>
        <v>91</v>
      </c>
      <c r="L263" s="7">
        <f t="shared" si="4711"/>
        <v>444</v>
      </c>
      <c r="M263" s="7">
        <f t="shared" si="4711"/>
        <v>831</v>
      </c>
      <c r="N263" s="7">
        <f t="shared" si="4711"/>
        <v>1191.0000000000002</v>
      </c>
      <c r="O263" s="7">
        <f t="shared" si="4711"/>
        <v>141</v>
      </c>
      <c r="P263" s="7">
        <f t="shared" si="4711"/>
        <v>488</v>
      </c>
      <c r="Q263" s="7">
        <f t="shared" si="4711"/>
        <v>874</v>
      </c>
      <c r="R263" s="7">
        <f t="shared" si="4711"/>
        <v>1234</v>
      </c>
      <c r="S263" s="7">
        <f t="shared" si="4711"/>
        <v>182.99999999999997</v>
      </c>
      <c r="T263" s="7">
        <f t="shared" si="4711"/>
        <v>527.00000000000011</v>
      </c>
      <c r="U263" s="7">
        <f t="shared" si="4711"/>
        <v>911.99999999999989</v>
      </c>
      <c r="V263" s="7">
        <f t="shared" si="4711"/>
        <v>1272</v>
      </c>
      <c r="W263" s="7">
        <f t="shared" si="4711"/>
        <v>221</v>
      </c>
      <c r="X263" s="7">
        <f t="shared" si="4711"/>
        <v>563</v>
      </c>
      <c r="Y263" s="7">
        <f t="shared" si="4711"/>
        <v>949</v>
      </c>
      <c r="Z263" s="7">
        <f t="shared" si="4711"/>
        <v>1308.9999999999998</v>
      </c>
      <c r="AA263" s="7">
        <f t="shared" si="4711"/>
        <v>258</v>
      </c>
      <c r="AB263" s="7">
        <f t="shared" si="4711"/>
        <v>598</v>
      </c>
      <c r="AC263" s="7">
        <f t="shared" si="4711"/>
        <v>983</v>
      </c>
      <c r="AD263" s="7">
        <f t="shared" si="4711"/>
        <v>1345</v>
      </c>
      <c r="AE263" s="7">
        <f t="shared" si="4711"/>
        <v>291.99999999999994</v>
      </c>
      <c r="AF263" s="7">
        <f t="shared" si="4711"/>
        <v>631</v>
      </c>
      <c r="AG263" s="7">
        <f t="shared" si="4711"/>
        <v>1015.0000000000001</v>
      </c>
      <c r="AH263" s="7">
        <f t="shared" si="4711"/>
        <v>1377.9999999999998</v>
      </c>
      <c r="AI263" s="7">
        <f t="shared" si="4711"/>
        <v>325</v>
      </c>
      <c r="AJ263" s="7">
        <f t="shared" si="4711"/>
        <v>665.00000000000011</v>
      </c>
      <c r="AK263" s="7">
        <f t="shared" si="4711"/>
        <v>1048</v>
      </c>
      <c r="AL263" s="7">
        <f t="shared" si="4711"/>
        <v>1415.0000000000002</v>
      </c>
      <c r="AM263" s="7">
        <f t="shared" si="4711"/>
        <v>360</v>
      </c>
      <c r="AN263" s="7">
        <f t="shared" si="4711"/>
        <v>701</v>
      </c>
      <c r="AO263" s="7">
        <f t="shared" si="4711"/>
        <v>1082</v>
      </c>
      <c r="AP263" s="7">
        <f t="shared" si="4711"/>
        <v>13</v>
      </c>
      <c r="AQ263" s="7">
        <f t="shared" si="4711"/>
        <v>396</v>
      </c>
      <c r="AR263" s="7">
        <f t="shared" si="4711"/>
        <v>739</v>
      </c>
      <c r="AS263" s="7">
        <f t="shared" si="4711"/>
        <v>1119</v>
      </c>
      <c r="AT263" s="7">
        <f t="shared" si="4711"/>
        <v>53</v>
      </c>
      <c r="AU263" s="7">
        <f t="shared" si="4711"/>
        <v>437</v>
      </c>
      <c r="AV263" s="7">
        <f t="shared" si="4711"/>
        <v>783.99999999999989</v>
      </c>
      <c r="AW263" s="7">
        <f t="shared" si="4711"/>
        <v>1165</v>
      </c>
      <c r="AX263" s="7">
        <f t="shared" si="4711"/>
        <v>104</v>
      </c>
      <c r="AY263" s="7">
        <f t="shared" si="4711"/>
        <v>489.99999999999994</v>
      </c>
      <c r="AZ263" s="7">
        <f t="shared" si="4711"/>
        <v>842</v>
      </c>
      <c r="BA263" s="7">
        <f t="shared" si="4711"/>
        <v>1223.9999999999998</v>
      </c>
      <c r="BB263" s="7">
        <f t="shared" si="4711"/>
        <v>167.00000000000003</v>
      </c>
      <c r="BC263" s="7">
        <f t="shared" si="4711"/>
        <v>555</v>
      </c>
      <c r="BD263" s="7">
        <f t="shared" si="4711"/>
        <v>914</v>
      </c>
      <c r="BE263" s="7">
        <f t="shared" si="4711"/>
        <v>1298</v>
      </c>
      <c r="BF263" s="7">
        <f t="shared" si="4711"/>
        <v>238</v>
      </c>
      <c r="BG263" s="7">
        <f t="shared" si="4711"/>
        <v>627.99999999999989</v>
      </c>
      <c r="BH263" s="7">
        <f t="shared" si="4711"/>
        <v>992</v>
      </c>
      <c r="BI263" s="7">
        <f t="shared" si="4711"/>
        <v>1377</v>
      </c>
      <c r="BJ263" s="7">
        <f t="shared" si="4711"/>
        <v>309</v>
      </c>
      <c r="BK263" s="7">
        <f t="shared" si="4711"/>
        <v>696</v>
      </c>
      <c r="BL263" s="7">
        <f t="shared" si="4711"/>
        <v>1061</v>
      </c>
      <c r="BM263" s="7">
        <f t="shared" si="4711"/>
        <v>7.0000000000000009</v>
      </c>
      <c r="BN263" s="7">
        <f t="shared" si="4711"/>
        <v>369</v>
      </c>
      <c r="BO263" s="7">
        <f t="shared" si="4711"/>
        <v>754</v>
      </c>
      <c r="BP263" s="7">
        <f t="shared" si="4711"/>
        <v>1117</v>
      </c>
      <c r="BQ263" s="7">
        <f t="shared" ref="BQ263:DR263" si="4712">TRUNC(BQ262)*60+(BQ262-TRUNC(BQ262))*100</f>
        <v>65</v>
      </c>
      <c r="BR263" s="7">
        <f t="shared" si="4712"/>
        <v>419</v>
      </c>
      <c r="BS263" s="7">
        <f t="shared" si="4712"/>
        <v>806</v>
      </c>
      <c r="BT263" s="7">
        <f t="shared" si="4712"/>
        <v>1168</v>
      </c>
      <c r="BU263" s="7">
        <f t="shared" si="4712"/>
        <v>119</v>
      </c>
      <c r="BV263" s="7">
        <f t="shared" si="4712"/>
        <v>467</v>
      </c>
      <c r="BW263" s="7">
        <f t="shared" si="4712"/>
        <v>855</v>
      </c>
      <c r="BX263" s="7">
        <f t="shared" si="4712"/>
        <v>1214.9999999999998</v>
      </c>
      <c r="BY263" s="7">
        <f t="shared" si="4712"/>
        <v>168</v>
      </c>
      <c r="BZ263" s="7">
        <f t="shared" si="4712"/>
        <v>510.00000000000006</v>
      </c>
      <c r="CA263" s="7">
        <f t="shared" si="4712"/>
        <v>901</v>
      </c>
      <c r="CB263" s="7">
        <f t="shared" si="4712"/>
        <v>1259</v>
      </c>
      <c r="CC263" s="7">
        <f t="shared" si="4712"/>
        <v>214</v>
      </c>
      <c r="CD263" s="7">
        <f t="shared" si="4712"/>
        <v>553.00000000000011</v>
      </c>
      <c r="CE263" s="7">
        <f t="shared" si="4712"/>
        <v>946.00000000000011</v>
      </c>
      <c r="CF263" s="7">
        <f t="shared" si="4712"/>
        <v>1304.0000000000002</v>
      </c>
      <c r="CG263" s="7">
        <f t="shared" si="4712"/>
        <v>259.00000000000006</v>
      </c>
      <c r="CH263" s="7">
        <f t="shared" si="4712"/>
        <v>596</v>
      </c>
      <c r="CI263" s="7">
        <f t="shared" si="4712"/>
        <v>988.99999999999989</v>
      </c>
      <c r="CJ263" s="7">
        <f t="shared" si="4712"/>
        <v>1348</v>
      </c>
      <c r="CK263" s="7">
        <f t="shared" si="4712"/>
        <v>301</v>
      </c>
      <c r="CL263" s="7">
        <f t="shared" si="4712"/>
        <v>638.00000000000011</v>
      </c>
      <c r="CM263" s="7">
        <f t="shared" si="4712"/>
        <v>1031</v>
      </c>
      <c r="CN263" s="7">
        <f t="shared" si="4712"/>
        <v>1390.0000000000002</v>
      </c>
      <c r="CO263" s="7">
        <f t="shared" si="4712"/>
        <v>342</v>
      </c>
      <c r="CP263" s="7">
        <f t="shared" si="4712"/>
        <v>679.99999999999989</v>
      </c>
      <c r="CQ263" s="7">
        <f t="shared" si="4712"/>
        <v>1072</v>
      </c>
      <c r="CR263" s="7">
        <f t="shared" si="4712"/>
        <v>1434</v>
      </c>
      <c r="CS263" s="7">
        <f t="shared" si="4712"/>
        <v>384</v>
      </c>
      <c r="CT263" s="7">
        <f t="shared" si="4712"/>
        <v>726</v>
      </c>
      <c r="CU263" s="7">
        <f t="shared" si="4712"/>
        <v>1116</v>
      </c>
      <c r="CV263" s="7">
        <f t="shared" si="4712"/>
        <v>42</v>
      </c>
      <c r="CW263" s="7">
        <f t="shared" si="4712"/>
        <v>431.00000000000006</v>
      </c>
      <c r="CX263" s="7">
        <f t="shared" si="4712"/>
        <v>779</v>
      </c>
      <c r="CY263" s="7">
        <f t="shared" si="4712"/>
        <v>1168</v>
      </c>
      <c r="CZ263" s="7">
        <f t="shared" si="4712"/>
        <v>99</v>
      </c>
      <c r="DA263" s="7">
        <f t="shared" si="4712"/>
        <v>488</v>
      </c>
      <c r="DB263" s="7">
        <f t="shared" si="4712"/>
        <v>843.99999999999989</v>
      </c>
      <c r="DC263" s="7">
        <f t="shared" si="4712"/>
        <v>1232.9999999999998</v>
      </c>
      <c r="DD263" s="7">
        <f t="shared" si="4712"/>
        <v>167.00000000000003</v>
      </c>
      <c r="DE263" s="7">
        <f t="shared" si="4712"/>
        <v>557</v>
      </c>
      <c r="DF263" s="7">
        <f t="shared" si="4712"/>
        <v>922.00000000000011</v>
      </c>
      <c r="DG263" s="7">
        <f t="shared" si="4712"/>
        <v>1312</v>
      </c>
      <c r="DH263" s="7">
        <f t="shared" si="4712"/>
        <v>245.99999999999997</v>
      </c>
      <c r="DI263" s="7">
        <f t="shared" si="4712"/>
        <v>636.99999999999989</v>
      </c>
      <c r="DJ263" s="7">
        <f t="shared" si="4712"/>
        <v>1006.9999999999999</v>
      </c>
      <c r="DK263" s="7">
        <f t="shared" si="4712"/>
        <v>1398</v>
      </c>
      <c r="DL263" s="7">
        <f t="shared" si="4712"/>
        <v>324</v>
      </c>
      <c r="DM263" s="7">
        <f t="shared" si="4712"/>
        <v>711</v>
      </c>
      <c r="DN263" s="7">
        <f t="shared" si="4712"/>
        <v>1080</v>
      </c>
      <c r="DO263" s="7">
        <f t="shared" si="4712"/>
        <v>28.999999999999996</v>
      </c>
      <c r="DP263" s="7">
        <f t="shared" si="4712"/>
        <v>386.99999999999994</v>
      </c>
      <c r="DQ263" s="7">
        <f t="shared" si="4712"/>
        <v>770</v>
      </c>
      <c r="DR263" s="7">
        <f t="shared" si="4712"/>
        <v>1135.9999999999998</v>
      </c>
      <c r="DS263" s="16"/>
      <c r="DT263" s="16"/>
      <c r="DU263" s="16"/>
      <c r="DV263" s="16"/>
      <c r="DW263" s="16"/>
      <c r="DX263" s="16"/>
      <c r="DY263" s="16"/>
      <c r="DZ263" s="16"/>
      <c r="EA263" s="16"/>
      <c r="EB263" s="16"/>
      <c r="EC263" s="16"/>
      <c r="ED263" s="16"/>
      <c r="EE263" s="16"/>
      <c r="EF263" s="16"/>
      <c r="EG263" s="16"/>
      <c r="EH263" s="16"/>
      <c r="EI263" s="16"/>
      <c r="EJ263" s="16"/>
      <c r="EK263" s="16"/>
      <c r="EL263" s="16"/>
    </row>
    <row r="264" spans="1:142">
      <c r="B264" s="16"/>
      <c r="C264" s="7" t="s">
        <v>37</v>
      </c>
      <c r="D264" s="7">
        <f t="shared" ref="D264:BO264" si="4713">(D261-1)*1440+D263</f>
        <v>338</v>
      </c>
      <c r="E264" s="7">
        <f t="shared" si="4713"/>
        <v>728</v>
      </c>
      <c r="F264" s="7">
        <f t="shared" si="4713"/>
        <v>1087.9999999999998</v>
      </c>
      <c r="G264" s="7">
        <f t="shared" si="4713"/>
        <v>1476</v>
      </c>
      <c r="H264" s="7">
        <f t="shared" si="4713"/>
        <v>1834</v>
      </c>
      <c r="I264" s="7">
        <f t="shared" si="4713"/>
        <v>2222</v>
      </c>
      <c r="J264" s="7">
        <f t="shared" si="4713"/>
        <v>2583</v>
      </c>
      <c r="K264" s="7">
        <f t="shared" si="4713"/>
        <v>2971</v>
      </c>
      <c r="L264" s="7">
        <f t="shared" si="4713"/>
        <v>3324</v>
      </c>
      <c r="M264" s="7">
        <f t="shared" si="4713"/>
        <v>3711</v>
      </c>
      <c r="N264" s="7">
        <f t="shared" si="4713"/>
        <v>4071</v>
      </c>
      <c r="O264" s="7">
        <f t="shared" si="4713"/>
        <v>4461</v>
      </c>
      <c r="P264" s="7">
        <f t="shared" si="4713"/>
        <v>4808</v>
      </c>
      <c r="Q264" s="7">
        <f t="shared" si="4713"/>
        <v>5194</v>
      </c>
      <c r="R264" s="7">
        <f t="shared" si="4713"/>
        <v>5554</v>
      </c>
      <c r="S264" s="7">
        <f t="shared" si="4713"/>
        <v>5943</v>
      </c>
      <c r="T264" s="7">
        <f t="shared" si="4713"/>
        <v>6287</v>
      </c>
      <c r="U264" s="7">
        <f t="shared" si="4713"/>
        <v>6672</v>
      </c>
      <c r="V264" s="7">
        <f t="shared" si="4713"/>
        <v>7032</v>
      </c>
      <c r="W264" s="7">
        <f t="shared" si="4713"/>
        <v>7421</v>
      </c>
      <c r="X264" s="7">
        <f t="shared" si="4713"/>
        <v>7763</v>
      </c>
      <c r="Y264" s="7">
        <f t="shared" si="4713"/>
        <v>8149</v>
      </c>
      <c r="Z264" s="7">
        <f t="shared" si="4713"/>
        <v>8509</v>
      </c>
      <c r="AA264" s="7">
        <f t="shared" si="4713"/>
        <v>8898</v>
      </c>
      <c r="AB264" s="7">
        <f t="shared" si="4713"/>
        <v>9238</v>
      </c>
      <c r="AC264" s="7">
        <f t="shared" si="4713"/>
        <v>9623</v>
      </c>
      <c r="AD264" s="7">
        <f t="shared" si="4713"/>
        <v>9985</v>
      </c>
      <c r="AE264" s="7">
        <f t="shared" si="4713"/>
        <v>10372</v>
      </c>
      <c r="AF264" s="7">
        <f t="shared" si="4713"/>
        <v>10711</v>
      </c>
      <c r="AG264" s="7">
        <f t="shared" si="4713"/>
        <v>11095</v>
      </c>
      <c r="AH264" s="7">
        <f t="shared" si="4713"/>
        <v>11458</v>
      </c>
      <c r="AI264" s="7">
        <f t="shared" si="4713"/>
        <v>11845</v>
      </c>
      <c r="AJ264" s="7">
        <f t="shared" si="4713"/>
        <v>12185</v>
      </c>
      <c r="AK264" s="7">
        <f t="shared" si="4713"/>
        <v>12568</v>
      </c>
      <c r="AL264" s="7">
        <f t="shared" si="4713"/>
        <v>12935</v>
      </c>
      <c r="AM264" s="7">
        <f t="shared" si="4713"/>
        <v>13320</v>
      </c>
      <c r="AN264" s="7">
        <f t="shared" si="4713"/>
        <v>13661</v>
      </c>
      <c r="AO264" s="7">
        <f t="shared" si="4713"/>
        <v>14042</v>
      </c>
      <c r="AP264" s="7">
        <f t="shared" si="4713"/>
        <v>14413</v>
      </c>
      <c r="AQ264" s="7">
        <f t="shared" si="4713"/>
        <v>14796</v>
      </c>
      <c r="AR264" s="7">
        <f t="shared" si="4713"/>
        <v>15139</v>
      </c>
      <c r="AS264" s="7">
        <f t="shared" si="4713"/>
        <v>15519</v>
      </c>
      <c r="AT264" s="7">
        <f t="shared" si="4713"/>
        <v>15893</v>
      </c>
      <c r="AU264" s="7">
        <f t="shared" si="4713"/>
        <v>16277</v>
      </c>
      <c r="AV264" s="7">
        <f t="shared" si="4713"/>
        <v>16624</v>
      </c>
      <c r="AW264" s="7">
        <f t="shared" si="4713"/>
        <v>17005</v>
      </c>
      <c r="AX264" s="7">
        <f t="shared" si="4713"/>
        <v>17384</v>
      </c>
      <c r="AY264" s="7">
        <f t="shared" si="4713"/>
        <v>17770</v>
      </c>
      <c r="AZ264" s="7">
        <f t="shared" si="4713"/>
        <v>18122</v>
      </c>
      <c r="BA264" s="7">
        <f t="shared" si="4713"/>
        <v>18504</v>
      </c>
      <c r="BB264" s="7">
        <f t="shared" si="4713"/>
        <v>18887</v>
      </c>
      <c r="BC264" s="7">
        <f t="shared" si="4713"/>
        <v>19275</v>
      </c>
      <c r="BD264" s="7">
        <f t="shared" si="4713"/>
        <v>19634</v>
      </c>
      <c r="BE264" s="7">
        <f t="shared" si="4713"/>
        <v>20018</v>
      </c>
      <c r="BF264" s="7">
        <f t="shared" si="4713"/>
        <v>20398</v>
      </c>
      <c r="BG264" s="7">
        <f t="shared" si="4713"/>
        <v>20788</v>
      </c>
      <c r="BH264" s="7">
        <f t="shared" si="4713"/>
        <v>21152</v>
      </c>
      <c r="BI264" s="7">
        <f t="shared" si="4713"/>
        <v>21537</v>
      </c>
      <c r="BJ264" s="7">
        <f t="shared" si="4713"/>
        <v>21909</v>
      </c>
      <c r="BK264" s="7">
        <f t="shared" si="4713"/>
        <v>22296</v>
      </c>
      <c r="BL264" s="7">
        <f t="shared" si="4713"/>
        <v>22661</v>
      </c>
      <c r="BM264" s="7">
        <f t="shared" si="4713"/>
        <v>23047</v>
      </c>
      <c r="BN264" s="7">
        <f t="shared" si="4713"/>
        <v>23409</v>
      </c>
      <c r="BO264" s="7">
        <f t="shared" si="4713"/>
        <v>23794</v>
      </c>
      <c r="BP264" s="7">
        <f t="shared" ref="BP264:DR264" si="4714">(BP261-1)*1440+BP263</f>
        <v>24157</v>
      </c>
      <c r="BQ264" s="7">
        <f t="shared" si="4714"/>
        <v>24545</v>
      </c>
      <c r="BR264" s="7">
        <f t="shared" si="4714"/>
        <v>24899</v>
      </c>
      <c r="BS264" s="7">
        <f t="shared" si="4714"/>
        <v>25286</v>
      </c>
      <c r="BT264" s="7">
        <f t="shared" si="4714"/>
        <v>25648</v>
      </c>
      <c r="BU264" s="7">
        <f t="shared" si="4714"/>
        <v>26039</v>
      </c>
      <c r="BV264" s="7">
        <f t="shared" si="4714"/>
        <v>26387</v>
      </c>
      <c r="BW264" s="7">
        <f t="shared" si="4714"/>
        <v>26775</v>
      </c>
      <c r="BX264" s="7">
        <f t="shared" si="4714"/>
        <v>27135</v>
      </c>
      <c r="BY264" s="7">
        <f t="shared" si="4714"/>
        <v>27528</v>
      </c>
      <c r="BZ264" s="7">
        <f t="shared" si="4714"/>
        <v>27870</v>
      </c>
      <c r="CA264" s="7">
        <f t="shared" si="4714"/>
        <v>28261</v>
      </c>
      <c r="CB264" s="7">
        <f t="shared" si="4714"/>
        <v>28619</v>
      </c>
      <c r="CC264" s="7">
        <f t="shared" si="4714"/>
        <v>29014</v>
      </c>
      <c r="CD264" s="7">
        <f t="shared" si="4714"/>
        <v>29353</v>
      </c>
      <c r="CE264" s="7">
        <f t="shared" si="4714"/>
        <v>29746</v>
      </c>
      <c r="CF264" s="7">
        <f t="shared" si="4714"/>
        <v>30104</v>
      </c>
      <c r="CG264" s="7">
        <f t="shared" si="4714"/>
        <v>30499</v>
      </c>
      <c r="CH264" s="7">
        <f t="shared" si="4714"/>
        <v>30836</v>
      </c>
      <c r="CI264" s="7">
        <f t="shared" si="4714"/>
        <v>31229</v>
      </c>
      <c r="CJ264" s="7">
        <f t="shared" si="4714"/>
        <v>31588</v>
      </c>
      <c r="CK264" s="7">
        <f t="shared" si="4714"/>
        <v>31981</v>
      </c>
      <c r="CL264" s="7">
        <f t="shared" si="4714"/>
        <v>32318</v>
      </c>
      <c r="CM264" s="7">
        <f t="shared" si="4714"/>
        <v>32711</v>
      </c>
      <c r="CN264" s="7">
        <f t="shared" si="4714"/>
        <v>33070</v>
      </c>
      <c r="CO264" s="7">
        <f t="shared" si="4714"/>
        <v>33462</v>
      </c>
      <c r="CP264" s="7">
        <f t="shared" si="4714"/>
        <v>33800</v>
      </c>
      <c r="CQ264" s="7">
        <f t="shared" si="4714"/>
        <v>34192</v>
      </c>
      <c r="CR264" s="7">
        <f t="shared" si="4714"/>
        <v>34554</v>
      </c>
      <c r="CS264" s="7">
        <f t="shared" si="4714"/>
        <v>34944</v>
      </c>
      <c r="CT264" s="7">
        <f t="shared" si="4714"/>
        <v>35286</v>
      </c>
      <c r="CU264" s="7">
        <f t="shared" si="4714"/>
        <v>35676</v>
      </c>
      <c r="CV264" s="7">
        <f t="shared" si="4714"/>
        <v>36042</v>
      </c>
      <c r="CW264" s="7">
        <f t="shared" si="4714"/>
        <v>36431</v>
      </c>
      <c r="CX264" s="7">
        <f t="shared" si="4714"/>
        <v>36779</v>
      </c>
      <c r="CY264" s="7">
        <f t="shared" si="4714"/>
        <v>37168</v>
      </c>
      <c r="CZ264" s="7">
        <f t="shared" si="4714"/>
        <v>37539</v>
      </c>
      <c r="DA264" s="7">
        <f t="shared" si="4714"/>
        <v>37928</v>
      </c>
      <c r="DB264" s="7">
        <f t="shared" si="4714"/>
        <v>38284</v>
      </c>
      <c r="DC264" s="7">
        <f t="shared" si="4714"/>
        <v>38673</v>
      </c>
      <c r="DD264" s="7">
        <f t="shared" si="4714"/>
        <v>39047</v>
      </c>
      <c r="DE264" s="7">
        <f t="shared" si="4714"/>
        <v>39437</v>
      </c>
      <c r="DF264" s="7">
        <f t="shared" si="4714"/>
        <v>39802</v>
      </c>
      <c r="DG264" s="7">
        <f t="shared" si="4714"/>
        <v>40192</v>
      </c>
      <c r="DH264" s="7">
        <f t="shared" si="4714"/>
        <v>40566</v>
      </c>
      <c r="DI264" s="7">
        <f t="shared" si="4714"/>
        <v>40957</v>
      </c>
      <c r="DJ264" s="7">
        <f t="shared" si="4714"/>
        <v>41327</v>
      </c>
      <c r="DK264" s="7">
        <f t="shared" si="4714"/>
        <v>41718</v>
      </c>
      <c r="DL264" s="7">
        <f t="shared" si="4714"/>
        <v>42084</v>
      </c>
      <c r="DM264" s="7">
        <f t="shared" si="4714"/>
        <v>42471</v>
      </c>
      <c r="DN264" s="7">
        <f t="shared" si="4714"/>
        <v>42840</v>
      </c>
      <c r="DO264" s="7">
        <f t="shared" si="4714"/>
        <v>43229</v>
      </c>
      <c r="DP264" s="7">
        <f t="shared" si="4714"/>
        <v>43587</v>
      </c>
      <c r="DQ264" s="7">
        <f t="shared" si="4714"/>
        <v>43970</v>
      </c>
      <c r="DR264" s="7">
        <f t="shared" si="4714"/>
        <v>44336</v>
      </c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  <c r="EE264" s="16"/>
      <c r="EF264" s="16"/>
      <c r="EG264" s="16"/>
      <c r="EH264" s="16"/>
      <c r="EI264" s="16"/>
      <c r="EJ264" s="16"/>
      <c r="EK264" s="16"/>
      <c r="EL264" s="16"/>
    </row>
    <row r="265" spans="1:142">
      <c r="A265" s="1" t="s">
        <v>23</v>
      </c>
      <c r="B265" s="1">
        <f>MAX(E266:DU266)</f>
        <v>5.8999999999999995</v>
      </c>
      <c r="C265" s="7" t="s">
        <v>0</v>
      </c>
      <c r="D265" s="7">
        <v>1.5</v>
      </c>
      <c r="E265" s="7">
        <v>4.8</v>
      </c>
      <c r="F265" s="7">
        <v>1.5</v>
      </c>
      <c r="G265" s="7">
        <v>4.9000000000000004</v>
      </c>
      <c r="H265" s="7">
        <v>1.4</v>
      </c>
      <c r="I265" s="7">
        <v>5</v>
      </c>
      <c r="J265" s="7">
        <v>1.3</v>
      </c>
      <c r="K265" s="7">
        <v>5</v>
      </c>
      <c r="L265" s="7">
        <v>1.3</v>
      </c>
      <c r="M265" s="7">
        <v>5.2</v>
      </c>
      <c r="N265" s="7">
        <v>1.1000000000000001</v>
      </c>
      <c r="O265" s="7">
        <v>5.2</v>
      </c>
      <c r="P265" s="7">
        <v>1.2</v>
      </c>
      <c r="Q265" s="7">
        <v>5.4</v>
      </c>
      <c r="R265" s="7">
        <v>0.9</v>
      </c>
      <c r="S265" s="7">
        <v>5.3</v>
      </c>
      <c r="T265" s="7">
        <v>1.2</v>
      </c>
      <c r="U265" s="7">
        <v>5.4</v>
      </c>
      <c r="V265" s="7">
        <v>0.8</v>
      </c>
      <c r="W265" s="7">
        <v>5.3</v>
      </c>
      <c r="X265" s="7">
        <v>1.2</v>
      </c>
      <c r="Y265" s="7">
        <v>5.5</v>
      </c>
      <c r="Z265" s="7">
        <v>0.8</v>
      </c>
      <c r="AA265" s="7">
        <v>5.2</v>
      </c>
      <c r="AB265" s="7">
        <v>1.2</v>
      </c>
      <c r="AC265" s="7">
        <v>5.4</v>
      </c>
      <c r="AD265" s="7">
        <v>0.9</v>
      </c>
      <c r="AE265" s="7">
        <v>5.0999999999999996</v>
      </c>
      <c r="AF265" s="7">
        <v>1.3</v>
      </c>
      <c r="AG265" s="7">
        <v>5.3</v>
      </c>
      <c r="AH265" s="7">
        <v>1</v>
      </c>
      <c r="AI265" s="7">
        <v>4.9000000000000004</v>
      </c>
      <c r="AJ265" s="7">
        <v>1.5</v>
      </c>
      <c r="AK265" s="7">
        <v>5.2</v>
      </c>
      <c r="AL265" s="7">
        <v>1.2</v>
      </c>
      <c r="AM265" s="7">
        <v>4.8</v>
      </c>
      <c r="AN265" s="7">
        <v>1.7</v>
      </c>
      <c r="AO265" s="7">
        <v>5</v>
      </c>
      <c r="AP265" s="7">
        <v>1.4</v>
      </c>
      <c r="AQ265" s="7">
        <v>4.5</v>
      </c>
      <c r="AR265" s="7">
        <v>1.9</v>
      </c>
      <c r="AS265" s="7">
        <v>4.7</v>
      </c>
      <c r="AT265" s="7">
        <v>1.6</v>
      </c>
      <c r="AU265" s="7">
        <v>4.3</v>
      </c>
      <c r="AV265" s="7">
        <v>2.1</v>
      </c>
      <c r="AW265" s="7">
        <v>4.5</v>
      </c>
      <c r="AX265" s="7">
        <v>1.9</v>
      </c>
      <c r="AY265" s="7">
        <v>4.2</v>
      </c>
      <c r="AZ265" s="7">
        <v>2.2000000000000002</v>
      </c>
      <c r="BA265" s="7">
        <v>4.3</v>
      </c>
      <c r="BB265" s="7">
        <v>2</v>
      </c>
      <c r="BC265" s="7">
        <v>4.0999999999999996</v>
      </c>
      <c r="BD265" s="7">
        <v>2.2999999999999998</v>
      </c>
      <c r="BE265" s="7">
        <v>4.3</v>
      </c>
      <c r="BF265" s="7">
        <v>2</v>
      </c>
      <c r="BG265" s="7">
        <v>4.2</v>
      </c>
      <c r="BH265" s="7">
        <v>2.1</v>
      </c>
      <c r="BI265" s="7">
        <v>4.4000000000000004</v>
      </c>
      <c r="BJ265" s="7">
        <v>1.9</v>
      </c>
      <c r="BK265" s="7">
        <v>4.4000000000000004</v>
      </c>
      <c r="BL265" s="7">
        <v>1.8</v>
      </c>
      <c r="BM265" s="7">
        <v>4.5999999999999996</v>
      </c>
      <c r="BN265" s="7">
        <v>1.7</v>
      </c>
      <c r="BO265" s="7">
        <v>4.8</v>
      </c>
      <c r="BP265" s="7">
        <v>1.4</v>
      </c>
      <c r="BQ265" s="7">
        <v>4.9000000000000004</v>
      </c>
      <c r="BR265" s="7">
        <v>1.4</v>
      </c>
      <c r="BS265" s="7">
        <v>5.2</v>
      </c>
      <c r="BT265" s="7">
        <v>1</v>
      </c>
      <c r="BU265" s="7">
        <v>5.2</v>
      </c>
      <c r="BV265" s="7">
        <v>1.1000000000000001</v>
      </c>
      <c r="BW265" s="7">
        <v>5.5</v>
      </c>
      <c r="BX265" s="7">
        <v>0.6</v>
      </c>
      <c r="BY265" s="7">
        <v>5.5</v>
      </c>
      <c r="BZ265" s="7">
        <v>0.9</v>
      </c>
      <c r="CA265" s="7">
        <v>5.8</v>
      </c>
      <c r="CB265" s="7">
        <v>0.4</v>
      </c>
      <c r="CC265" s="7">
        <v>5.7</v>
      </c>
      <c r="CD265" s="7">
        <v>0.8</v>
      </c>
      <c r="CE265" s="7">
        <v>6</v>
      </c>
      <c r="CF265" s="7">
        <v>0.2</v>
      </c>
      <c r="CG265" s="7">
        <v>5.7</v>
      </c>
      <c r="CH265" s="7">
        <v>0.7</v>
      </c>
      <c r="CI265" s="23">
        <v>6.1</v>
      </c>
      <c r="CJ265" s="7">
        <v>0.2</v>
      </c>
      <c r="CK265" s="7">
        <v>5.7</v>
      </c>
      <c r="CL265" s="7">
        <v>0.8</v>
      </c>
      <c r="CM265" s="7">
        <v>6</v>
      </c>
      <c r="CN265" s="7">
        <v>0.4</v>
      </c>
      <c r="CO265" s="7">
        <v>5.5</v>
      </c>
      <c r="CP265" s="7">
        <v>0.9</v>
      </c>
      <c r="CQ265" s="7">
        <v>5.8</v>
      </c>
      <c r="CR265" s="7">
        <v>0.7</v>
      </c>
      <c r="CS265" s="7">
        <v>5.2</v>
      </c>
      <c r="CT265" s="7">
        <v>1.2</v>
      </c>
      <c r="CU265" s="7">
        <v>5.4</v>
      </c>
      <c r="CV265" s="7">
        <v>1</v>
      </c>
      <c r="CW265" s="7">
        <v>4.9000000000000004</v>
      </c>
      <c r="CX265" s="7">
        <v>1.5</v>
      </c>
      <c r="CY265" s="7">
        <v>5</v>
      </c>
      <c r="CZ265" s="7">
        <v>1.4</v>
      </c>
      <c r="DA265" s="7">
        <v>4.5999999999999996</v>
      </c>
      <c r="DB265" s="7">
        <v>1.8</v>
      </c>
      <c r="DC265" s="7">
        <v>4.7</v>
      </c>
      <c r="DD265" s="7">
        <v>1.8</v>
      </c>
      <c r="DE265" s="7">
        <v>4.4000000000000004</v>
      </c>
      <c r="DF265" s="7">
        <v>2</v>
      </c>
      <c r="DG265" s="7">
        <v>4.4000000000000004</v>
      </c>
      <c r="DH265" s="7">
        <v>1.9</v>
      </c>
      <c r="DI265" s="7">
        <v>4.4000000000000004</v>
      </c>
      <c r="DJ265" s="7">
        <v>1.9</v>
      </c>
      <c r="DK265" s="7">
        <v>4.4000000000000004</v>
      </c>
      <c r="DL265" s="7">
        <v>1.9</v>
      </c>
      <c r="DM265" s="7">
        <v>4.5</v>
      </c>
      <c r="DN265" s="7">
        <v>1.7</v>
      </c>
      <c r="DO265" s="7">
        <v>4.5999999999999996</v>
      </c>
      <c r="DP265" s="7">
        <v>1.8</v>
      </c>
      <c r="DQ265" s="7">
        <v>4.8</v>
      </c>
      <c r="DR265" s="7">
        <v>1.4</v>
      </c>
      <c r="DS265" s="16"/>
      <c r="DT265" s="16"/>
      <c r="DU265" s="16"/>
      <c r="DV265" s="16"/>
      <c r="DW265" s="16"/>
      <c r="DX265" s="16"/>
      <c r="DY265" s="16"/>
      <c r="DZ265" s="16"/>
      <c r="EA265" s="16"/>
      <c r="EB265" s="16"/>
      <c r="EC265" s="16"/>
      <c r="ED265" s="16"/>
      <c r="EE265" s="16"/>
      <c r="EF265" s="16"/>
      <c r="EG265" s="16"/>
      <c r="EH265" s="16"/>
      <c r="EI265" s="16"/>
      <c r="EJ265" s="16"/>
      <c r="EK265" s="16"/>
      <c r="EL265" s="16"/>
    </row>
    <row r="266" spans="1:142">
      <c r="A266" s="1" t="s">
        <v>50</v>
      </c>
      <c r="B266" s="1">
        <f>MIN(E266:DR266)</f>
        <v>1.7999999999999998</v>
      </c>
      <c r="C266" s="7" t="s">
        <v>49</v>
      </c>
      <c r="D266" s="7"/>
      <c r="E266" s="7">
        <f>ABS(D265-E265)</f>
        <v>3.3</v>
      </c>
      <c r="F266" s="7">
        <f t="shared" ref="F266" si="4715">ABS(E265-F265)</f>
        <v>3.3</v>
      </c>
      <c r="G266" s="7">
        <f t="shared" ref="G266" si="4716">ABS(F265-G265)</f>
        <v>3.4000000000000004</v>
      </c>
      <c r="H266" s="7">
        <f t="shared" ref="H266" si="4717">ABS(G265-H265)</f>
        <v>3.5000000000000004</v>
      </c>
      <c r="I266" s="7">
        <f t="shared" ref="I266" si="4718">ABS(H265-I265)</f>
        <v>3.6</v>
      </c>
      <c r="J266" s="7">
        <f t="shared" ref="J266" si="4719">ABS(I265-J265)</f>
        <v>3.7</v>
      </c>
      <c r="K266" s="7">
        <f t="shared" ref="K266" si="4720">ABS(J265-K265)</f>
        <v>3.7</v>
      </c>
      <c r="L266" s="7">
        <f t="shared" ref="L266" si="4721">ABS(K265-L265)</f>
        <v>3.7</v>
      </c>
      <c r="M266" s="7">
        <f t="shared" ref="M266" si="4722">ABS(L265-M265)</f>
        <v>3.9000000000000004</v>
      </c>
      <c r="N266" s="7">
        <f t="shared" ref="N266" si="4723">ABS(M265-N265)</f>
        <v>4.0999999999999996</v>
      </c>
      <c r="O266" s="7">
        <f t="shared" ref="O266" si="4724">ABS(N265-O265)</f>
        <v>4.0999999999999996</v>
      </c>
      <c r="P266" s="7">
        <f t="shared" ref="P266" si="4725">ABS(O265-P265)</f>
        <v>4</v>
      </c>
      <c r="Q266" s="7">
        <f t="shared" ref="Q266" si="4726">ABS(P265-Q265)</f>
        <v>4.2</v>
      </c>
      <c r="R266" s="7">
        <f t="shared" ref="R266" si="4727">ABS(Q265-R265)</f>
        <v>4.5</v>
      </c>
      <c r="S266" s="7">
        <f t="shared" ref="S266" si="4728">ABS(R265-S265)</f>
        <v>4.3999999999999995</v>
      </c>
      <c r="T266" s="7">
        <f t="shared" ref="T266" si="4729">ABS(S265-T265)</f>
        <v>4.0999999999999996</v>
      </c>
      <c r="U266" s="7">
        <f t="shared" ref="U266" si="4730">ABS(T265-U265)</f>
        <v>4.2</v>
      </c>
      <c r="V266" s="7">
        <f t="shared" ref="V266" si="4731">ABS(U265-V265)</f>
        <v>4.6000000000000005</v>
      </c>
      <c r="W266" s="7">
        <f t="shared" ref="W266" si="4732">ABS(V265-W265)</f>
        <v>4.5</v>
      </c>
      <c r="X266" s="7">
        <f t="shared" ref="X266" si="4733">ABS(W265-X265)</f>
        <v>4.0999999999999996</v>
      </c>
      <c r="Y266" s="7">
        <f t="shared" ref="Y266" si="4734">ABS(X265-Y265)</f>
        <v>4.3</v>
      </c>
      <c r="Z266" s="7">
        <f t="shared" ref="Z266" si="4735">ABS(Y265-Z265)</f>
        <v>4.7</v>
      </c>
      <c r="AA266" s="7">
        <f t="shared" ref="AA266" si="4736">ABS(Z265-AA265)</f>
        <v>4.4000000000000004</v>
      </c>
      <c r="AB266" s="7">
        <f t="shared" ref="AB266" si="4737">ABS(AA265-AB265)</f>
        <v>4</v>
      </c>
      <c r="AC266" s="7">
        <f t="shared" ref="AC266" si="4738">ABS(AB265-AC265)</f>
        <v>4.2</v>
      </c>
      <c r="AD266" s="7">
        <f t="shared" ref="AD266" si="4739">ABS(AC265-AD265)</f>
        <v>4.5</v>
      </c>
      <c r="AE266" s="7">
        <f t="shared" ref="AE266" si="4740">ABS(AD265-AE265)</f>
        <v>4.1999999999999993</v>
      </c>
      <c r="AF266" s="7">
        <f t="shared" ref="AF266" si="4741">ABS(AE265-AF265)</f>
        <v>3.8</v>
      </c>
      <c r="AG266" s="7">
        <f t="shared" ref="AG266" si="4742">ABS(AF265-AG265)</f>
        <v>4</v>
      </c>
      <c r="AH266" s="7">
        <f t="shared" ref="AH266" si="4743">ABS(AG265-AH265)</f>
        <v>4.3</v>
      </c>
      <c r="AI266" s="7">
        <f t="shared" ref="AI266" si="4744">ABS(AH265-AI265)</f>
        <v>3.9000000000000004</v>
      </c>
      <c r="AJ266" s="7">
        <f t="shared" ref="AJ266" si="4745">ABS(AI265-AJ265)</f>
        <v>3.4000000000000004</v>
      </c>
      <c r="AK266" s="7">
        <f t="shared" ref="AK266" si="4746">ABS(AJ265-AK265)</f>
        <v>3.7</v>
      </c>
      <c r="AL266" s="7">
        <f t="shared" ref="AL266" si="4747">ABS(AK265-AL265)</f>
        <v>4</v>
      </c>
      <c r="AM266" s="7">
        <f t="shared" ref="AM266" si="4748">ABS(AL265-AM265)</f>
        <v>3.5999999999999996</v>
      </c>
      <c r="AN266" s="7">
        <f t="shared" ref="AN266" si="4749">ABS(AM265-AN265)</f>
        <v>3.0999999999999996</v>
      </c>
      <c r="AO266" s="7">
        <f t="shared" ref="AO266" si="4750">ABS(AN265-AO265)</f>
        <v>3.3</v>
      </c>
      <c r="AP266" s="7">
        <f t="shared" ref="AP266" si="4751">ABS(AO265-AP265)</f>
        <v>3.6</v>
      </c>
      <c r="AQ266" s="7">
        <f t="shared" ref="AQ266" si="4752">ABS(AP265-AQ265)</f>
        <v>3.1</v>
      </c>
      <c r="AR266" s="7">
        <f t="shared" ref="AR266" si="4753">ABS(AQ265-AR265)</f>
        <v>2.6</v>
      </c>
      <c r="AS266" s="7">
        <f t="shared" ref="AS266" si="4754">ABS(AR265-AS265)</f>
        <v>2.8000000000000003</v>
      </c>
      <c r="AT266" s="7">
        <f t="shared" ref="AT266" si="4755">ABS(AS265-AT265)</f>
        <v>3.1</v>
      </c>
      <c r="AU266" s="7">
        <f t="shared" ref="AU266" si="4756">ABS(AT265-AU265)</f>
        <v>2.6999999999999997</v>
      </c>
      <c r="AV266" s="7">
        <f t="shared" ref="AV266" si="4757">ABS(AU265-AV265)</f>
        <v>2.1999999999999997</v>
      </c>
      <c r="AW266" s="7">
        <f t="shared" ref="AW266" si="4758">ABS(AV265-AW265)</f>
        <v>2.4</v>
      </c>
      <c r="AX266" s="7">
        <f t="shared" ref="AX266" si="4759">ABS(AW265-AX265)</f>
        <v>2.6</v>
      </c>
      <c r="AY266" s="7">
        <f t="shared" ref="AY266" si="4760">ABS(AX265-AY265)</f>
        <v>2.3000000000000003</v>
      </c>
      <c r="AZ266" s="23">
        <f t="shared" ref="AZ266" si="4761">ABS(AY265-AZ265)</f>
        <v>2</v>
      </c>
      <c r="BA266" s="7">
        <f t="shared" ref="BA266" si="4762">ABS(AZ265-BA265)</f>
        <v>2.0999999999999996</v>
      </c>
      <c r="BB266" s="7">
        <f t="shared" ref="BB266" si="4763">ABS(BA265-BB265)</f>
        <v>2.2999999999999998</v>
      </c>
      <c r="BC266" s="23">
        <f t="shared" ref="BC266" si="4764">ABS(BB265-BC265)</f>
        <v>2.0999999999999996</v>
      </c>
      <c r="BD266" s="22">
        <f t="shared" ref="BD266" si="4765">ABS(BC265-BD265)</f>
        <v>1.7999999999999998</v>
      </c>
      <c r="BE266" s="7">
        <f t="shared" ref="BE266" si="4766">ABS(BD265-BE265)</f>
        <v>2</v>
      </c>
      <c r="BF266" s="7">
        <f t="shared" ref="BF266" si="4767">ABS(BE265-BF265)</f>
        <v>2.2999999999999998</v>
      </c>
      <c r="BG266" s="7">
        <f t="shared" ref="BG266" si="4768">ABS(BF265-BG265)</f>
        <v>2.2000000000000002</v>
      </c>
      <c r="BH266" s="7">
        <f t="shared" ref="BH266" si="4769">ABS(BG265-BH265)</f>
        <v>2.1</v>
      </c>
      <c r="BI266" s="7">
        <f t="shared" ref="BI266" si="4770">ABS(BH265-BI265)</f>
        <v>2.3000000000000003</v>
      </c>
      <c r="BJ266" s="7">
        <f t="shared" ref="BJ266" si="4771">ABS(BI265-BJ265)</f>
        <v>2.5000000000000004</v>
      </c>
      <c r="BK266" s="7">
        <f t="shared" ref="BK266" si="4772">ABS(BJ265-BK265)</f>
        <v>2.5000000000000004</v>
      </c>
      <c r="BL266" s="7">
        <f t="shared" ref="BL266" si="4773">ABS(BK265-BL265)</f>
        <v>2.6000000000000005</v>
      </c>
      <c r="BM266" s="7">
        <f t="shared" ref="BM266" si="4774">ABS(BL265-BM265)</f>
        <v>2.8</v>
      </c>
      <c r="BN266" s="7">
        <f t="shared" ref="BN266" si="4775">ABS(BM265-BN265)</f>
        <v>2.8999999999999995</v>
      </c>
      <c r="BO266" s="7">
        <f t="shared" ref="BO266" si="4776">ABS(BN265-BO265)</f>
        <v>3.0999999999999996</v>
      </c>
      <c r="BP266" s="7">
        <f t="shared" ref="BP266" si="4777">ABS(BO265-BP265)</f>
        <v>3.4</v>
      </c>
      <c r="BQ266" s="7">
        <f t="shared" ref="BQ266" si="4778">ABS(BP265-BQ265)</f>
        <v>3.5000000000000004</v>
      </c>
      <c r="BR266" s="7">
        <f t="shared" ref="BR266" si="4779">ABS(BQ265-BR265)</f>
        <v>3.5000000000000004</v>
      </c>
      <c r="BS266" s="7">
        <f t="shared" ref="BS266" si="4780">ABS(BR265-BS265)</f>
        <v>3.8000000000000003</v>
      </c>
      <c r="BT266" s="7">
        <f t="shared" ref="BT266" si="4781">ABS(BS265-BT265)</f>
        <v>4.2</v>
      </c>
      <c r="BU266" s="7">
        <f t="shared" ref="BU266" si="4782">ABS(BT265-BU265)</f>
        <v>4.2</v>
      </c>
      <c r="BV266" s="7">
        <f t="shared" ref="BV266" si="4783">ABS(BU265-BV265)</f>
        <v>4.0999999999999996</v>
      </c>
      <c r="BW266" s="7">
        <f t="shared" ref="BW266" si="4784">ABS(BV265-BW265)</f>
        <v>4.4000000000000004</v>
      </c>
      <c r="BX266" s="7">
        <f t="shared" ref="BX266" si="4785">ABS(BW265-BX265)</f>
        <v>4.9000000000000004</v>
      </c>
      <c r="BY266" s="7">
        <f t="shared" ref="BY266" si="4786">ABS(BX265-BY265)</f>
        <v>4.9000000000000004</v>
      </c>
      <c r="BZ266" s="7">
        <f t="shared" ref="BZ266" si="4787">ABS(BY265-BZ265)</f>
        <v>4.5999999999999996</v>
      </c>
      <c r="CA266" s="7">
        <f t="shared" ref="CA266" si="4788">ABS(BZ265-CA265)</f>
        <v>4.8999999999999995</v>
      </c>
      <c r="CB266" s="7">
        <f t="shared" ref="CB266" si="4789">ABS(CA265-CB265)</f>
        <v>5.3999999999999995</v>
      </c>
      <c r="CC266" s="7">
        <f t="shared" ref="CC266" si="4790">ABS(CB265-CC265)</f>
        <v>5.3</v>
      </c>
      <c r="CD266" s="7">
        <f t="shared" ref="CD266" si="4791">ABS(CC265-CD265)</f>
        <v>4.9000000000000004</v>
      </c>
      <c r="CE266" s="7">
        <f t="shared" ref="CE266" si="4792">ABS(CD265-CE265)</f>
        <v>5.2</v>
      </c>
      <c r="CF266" s="23">
        <f t="shared" ref="CF266" si="4793">ABS(CE265-CF265)</f>
        <v>5.8</v>
      </c>
      <c r="CG266" s="7">
        <f t="shared" ref="CG266" si="4794">ABS(CF265-CG265)</f>
        <v>5.5</v>
      </c>
      <c r="CH266" s="7">
        <f t="shared" ref="CH266" si="4795">ABS(CG265-CH265)</f>
        <v>5</v>
      </c>
      <c r="CI266" s="23">
        <f t="shared" ref="CI266" si="4796">ABS(CH265-CI265)</f>
        <v>5.3999999999999995</v>
      </c>
      <c r="CJ266" s="18">
        <f t="shared" ref="CJ266" si="4797">ABS(CI265-CJ265)</f>
        <v>5.8999999999999995</v>
      </c>
      <c r="CK266" s="7">
        <f t="shared" ref="CK266" si="4798">ABS(CJ265-CK265)</f>
        <v>5.5</v>
      </c>
      <c r="CL266" s="7">
        <f t="shared" ref="CL266" si="4799">ABS(CK265-CL265)</f>
        <v>4.9000000000000004</v>
      </c>
      <c r="CM266" s="7">
        <f t="shared" ref="CM266" si="4800">ABS(CL265-CM265)</f>
        <v>5.2</v>
      </c>
      <c r="CN266" s="7">
        <f t="shared" ref="CN266" si="4801">ABS(CM265-CN265)</f>
        <v>5.6</v>
      </c>
      <c r="CO266" s="7">
        <f t="shared" ref="CO266" si="4802">ABS(CN265-CO265)</f>
        <v>5.0999999999999996</v>
      </c>
      <c r="CP266" s="7">
        <f t="shared" ref="CP266" si="4803">ABS(CO265-CP265)</f>
        <v>4.5999999999999996</v>
      </c>
      <c r="CQ266" s="7">
        <f t="shared" ref="CQ266" si="4804">ABS(CP265-CQ265)</f>
        <v>4.8999999999999995</v>
      </c>
      <c r="CR266" s="7">
        <f t="shared" ref="CR266" si="4805">ABS(CQ265-CR265)</f>
        <v>5.0999999999999996</v>
      </c>
      <c r="CS266" s="7">
        <f t="shared" ref="CS266" si="4806">ABS(CR265-CS265)</f>
        <v>4.5</v>
      </c>
      <c r="CT266" s="7">
        <f t="shared" ref="CT266" si="4807">ABS(CS265-CT265)</f>
        <v>4</v>
      </c>
      <c r="CU266" s="7">
        <f t="shared" ref="CU266" si="4808">ABS(CT265-CU265)</f>
        <v>4.2</v>
      </c>
      <c r="CV266" s="7">
        <f t="shared" ref="CV266" si="4809">ABS(CU265-CV265)</f>
        <v>4.4000000000000004</v>
      </c>
      <c r="CW266" s="7">
        <f t="shared" ref="CW266" si="4810">ABS(CV265-CW265)</f>
        <v>3.9000000000000004</v>
      </c>
      <c r="CX266" s="7">
        <f t="shared" ref="CX266" si="4811">ABS(CW265-CX265)</f>
        <v>3.4000000000000004</v>
      </c>
      <c r="CY266" s="7">
        <f t="shared" ref="CY266" si="4812">ABS(CX265-CY265)</f>
        <v>3.5</v>
      </c>
      <c r="CZ266" s="7">
        <f t="shared" ref="CZ266" si="4813">ABS(CY265-CZ265)</f>
        <v>3.6</v>
      </c>
      <c r="DA266" s="7">
        <f t="shared" ref="DA266" si="4814">ABS(CZ265-DA265)</f>
        <v>3.1999999999999997</v>
      </c>
      <c r="DB266" s="7">
        <f t="shared" ref="DB266" si="4815">ABS(DA265-DB265)</f>
        <v>2.8</v>
      </c>
      <c r="DC266" s="7">
        <f t="shared" ref="DC266" si="4816">ABS(DB265-DC265)</f>
        <v>2.9000000000000004</v>
      </c>
      <c r="DD266" s="7">
        <f t="shared" ref="DD266" si="4817">ABS(DC265-DD265)</f>
        <v>2.9000000000000004</v>
      </c>
      <c r="DE266" s="7">
        <f t="shared" ref="DE266" si="4818">ABS(DD265-DE265)</f>
        <v>2.6000000000000005</v>
      </c>
      <c r="DF266" s="7">
        <f t="shared" ref="DF266" si="4819">ABS(DE265-DF265)</f>
        <v>2.4000000000000004</v>
      </c>
      <c r="DG266" s="7">
        <f t="shared" ref="DG266" si="4820">ABS(DF265-DG265)</f>
        <v>2.4000000000000004</v>
      </c>
      <c r="DH266" s="7">
        <f t="shared" ref="DH266" si="4821">ABS(DG265-DH265)</f>
        <v>2.5000000000000004</v>
      </c>
      <c r="DI266" s="7">
        <f t="shared" ref="DI266" si="4822">ABS(DH265-DI265)</f>
        <v>2.5000000000000004</v>
      </c>
      <c r="DJ266" s="7">
        <f t="shared" ref="DJ266" si="4823">ABS(DI265-DJ265)</f>
        <v>2.5000000000000004</v>
      </c>
      <c r="DK266" s="7">
        <f t="shared" ref="DK266" si="4824">ABS(DJ265-DK265)</f>
        <v>2.5000000000000004</v>
      </c>
      <c r="DL266" s="7">
        <f t="shared" ref="DL266" si="4825">ABS(DK265-DL265)</f>
        <v>2.5000000000000004</v>
      </c>
      <c r="DM266" s="7">
        <f t="shared" ref="DM266" si="4826">ABS(DL265-DM265)</f>
        <v>2.6</v>
      </c>
      <c r="DN266" s="7">
        <f t="shared" ref="DN266" si="4827">ABS(DM265-DN265)</f>
        <v>2.8</v>
      </c>
      <c r="DO266" s="7">
        <f t="shared" ref="DO266" si="4828">ABS(DN265-DO265)</f>
        <v>2.8999999999999995</v>
      </c>
      <c r="DP266" s="7">
        <f t="shared" ref="DP266" si="4829">ABS(DO265-DP265)</f>
        <v>2.8</v>
      </c>
      <c r="DQ266" s="7">
        <f t="shared" ref="DQ266" si="4830">ABS(DP265-DQ265)</f>
        <v>3</v>
      </c>
      <c r="DR266" s="7">
        <f t="shared" ref="DR266" si="4831">ABS(DQ265-DR265)</f>
        <v>3.4</v>
      </c>
      <c r="DS266" s="16"/>
      <c r="DT266" s="16"/>
      <c r="DU266" s="16"/>
      <c r="DV266" s="16"/>
      <c r="DW266" s="16"/>
      <c r="DX266" s="16"/>
      <c r="DY266" s="16"/>
      <c r="DZ266" s="16"/>
      <c r="EA266" s="16"/>
      <c r="EB266" s="16"/>
      <c r="EC266" s="16"/>
      <c r="ED266" s="16"/>
      <c r="EE266" s="16"/>
      <c r="EF266" s="16"/>
      <c r="EG266" s="16"/>
      <c r="EH266" s="16"/>
      <c r="EI266" s="16"/>
      <c r="EJ266" s="16"/>
      <c r="EK266" s="16"/>
      <c r="EL266" s="16"/>
    </row>
    <row r="267" spans="1:142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  <c r="EF267" s="16"/>
      <c r="EG267" s="16"/>
      <c r="EH267" s="16"/>
      <c r="EI267" s="16"/>
      <c r="EJ267" s="16"/>
      <c r="EK267" s="16"/>
      <c r="EL267" s="16"/>
    </row>
    <row r="268" spans="1:142">
      <c r="B268" s="13"/>
      <c r="C268" s="15" t="s">
        <v>34</v>
      </c>
      <c r="D268" s="8">
        <v>1</v>
      </c>
      <c r="E268" s="8">
        <v>1</v>
      </c>
      <c r="F268" s="8">
        <v>1</v>
      </c>
      <c r="G268" s="8">
        <v>1</v>
      </c>
      <c r="H268" s="8">
        <v>2</v>
      </c>
      <c r="I268" s="8">
        <v>2</v>
      </c>
      <c r="J268" s="8">
        <v>2</v>
      </c>
      <c r="K268" s="8">
        <v>2</v>
      </c>
      <c r="L268" s="8">
        <v>3</v>
      </c>
      <c r="M268" s="8">
        <v>3</v>
      </c>
      <c r="N268" s="8">
        <v>3</v>
      </c>
      <c r="O268" s="8">
        <v>3</v>
      </c>
      <c r="P268" s="8">
        <v>4</v>
      </c>
      <c r="Q268" s="8">
        <v>4</v>
      </c>
      <c r="R268" s="8">
        <v>4</v>
      </c>
      <c r="S268" s="8">
        <v>4</v>
      </c>
      <c r="T268" s="8">
        <v>5</v>
      </c>
      <c r="U268" s="8">
        <v>5</v>
      </c>
      <c r="V268" s="8">
        <v>5</v>
      </c>
      <c r="W268" s="8">
        <v>5</v>
      </c>
      <c r="X268" s="8">
        <v>6</v>
      </c>
      <c r="Y268" s="8">
        <v>6</v>
      </c>
      <c r="Z268" s="8">
        <v>6</v>
      </c>
      <c r="AA268" s="8">
        <v>7</v>
      </c>
      <c r="AB268" s="8">
        <v>7</v>
      </c>
      <c r="AC268" s="8">
        <v>7</v>
      </c>
      <c r="AD268" s="8">
        <v>7</v>
      </c>
      <c r="AE268" s="8">
        <v>8</v>
      </c>
      <c r="AF268" s="8">
        <v>8</v>
      </c>
      <c r="AG268" s="8">
        <v>8</v>
      </c>
      <c r="AH268" s="8">
        <v>8</v>
      </c>
      <c r="AI268" s="8">
        <v>9</v>
      </c>
      <c r="AJ268" s="8">
        <v>9</v>
      </c>
      <c r="AK268" s="8">
        <v>9</v>
      </c>
      <c r="AL268" s="8">
        <v>9</v>
      </c>
      <c r="AM268" s="8">
        <v>10</v>
      </c>
      <c r="AN268" s="8">
        <v>10</v>
      </c>
      <c r="AO268" s="8">
        <v>10</v>
      </c>
      <c r="AP268" s="8">
        <v>10</v>
      </c>
      <c r="AQ268" s="8">
        <v>11</v>
      </c>
      <c r="AR268" s="8">
        <v>11</v>
      </c>
      <c r="AS268" s="8">
        <v>11</v>
      </c>
      <c r="AT268" s="8">
        <v>11</v>
      </c>
      <c r="AU268" s="8">
        <v>12</v>
      </c>
      <c r="AV268" s="8">
        <v>12</v>
      </c>
      <c r="AW268" s="8">
        <v>12</v>
      </c>
      <c r="AX268" s="8">
        <v>12</v>
      </c>
      <c r="AY268" s="8">
        <v>13</v>
      </c>
      <c r="AZ268" s="8">
        <v>13</v>
      </c>
      <c r="BA268" s="8">
        <v>13</v>
      </c>
      <c r="BB268" s="8">
        <v>13</v>
      </c>
      <c r="BC268" s="8">
        <v>14</v>
      </c>
      <c r="BD268" s="8">
        <v>14</v>
      </c>
      <c r="BE268" s="8">
        <v>14</v>
      </c>
      <c r="BF268" s="8">
        <v>15</v>
      </c>
      <c r="BG268" s="8">
        <v>15</v>
      </c>
      <c r="BH268" s="8">
        <v>15</v>
      </c>
      <c r="BI268" s="8">
        <v>15</v>
      </c>
      <c r="BJ268" s="8">
        <v>16</v>
      </c>
      <c r="BK268" s="8">
        <v>16</v>
      </c>
      <c r="BL268" s="8">
        <v>16</v>
      </c>
      <c r="BM268" s="8">
        <v>16</v>
      </c>
      <c r="BN268" s="8">
        <v>17</v>
      </c>
      <c r="BO268" s="8">
        <v>17</v>
      </c>
      <c r="BP268" s="8">
        <v>17</v>
      </c>
      <c r="BQ268" s="8">
        <v>17</v>
      </c>
      <c r="BR268" s="8">
        <v>18</v>
      </c>
      <c r="BS268" s="8">
        <v>18</v>
      </c>
      <c r="BT268" s="8">
        <v>18</v>
      </c>
      <c r="BU268" s="8">
        <v>18</v>
      </c>
      <c r="BV268" s="8">
        <v>19</v>
      </c>
      <c r="BW268" s="8">
        <v>19</v>
      </c>
      <c r="BX268" s="8">
        <v>19</v>
      </c>
      <c r="BY268" s="8">
        <v>19</v>
      </c>
      <c r="BZ268" s="8">
        <v>20</v>
      </c>
      <c r="CA268" s="8">
        <v>20</v>
      </c>
      <c r="CB268" s="8">
        <v>20</v>
      </c>
      <c r="CC268" s="8">
        <v>20</v>
      </c>
      <c r="CD268" s="8">
        <v>21</v>
      </c>
      <c r="CE268" s="8">
        <v>21</v>
      </c>
      <c r="CF268" s="8">
        <v>21</v>
      </c>
      <c r="CG268" s="8">
        <v>22</v>
      </c>
      <c r="CH268" s="8">
        <v>22</v>
      </c>
      <c r="CI268" s="8">
        <v>22</v>
      </c>
      <c r="CJ268" s="8">
        <v>22</v>
      </c>
      <c r="CK268" s="8">
        <v>23</v>
      </c>
      <c r="CL268" s="8">
        <v>23</v>
      </c>
      <c r="CM268" s="8">
        <v>23</v>
      </c>
      <c r="CN268" s="8">
        <v>23</v>
      </c>
      <c r="CO268" s="8">
        <v>24</v>
      </c>
      <c r="CP268" s="8">
        <v>24</v>
      </c>
      <c r="CQ268" s="8">
        <v>24</v>
      </c>
      <c r="CR268" s="8">
        <v>24</v>
      </c>
      <c r="CS268" s="8">
        <v>25</v>
      </c>
      <c r="CT268" s="8">
        <v>25</v>
      </c>
      <c r="CU268" s="8">
        <v>25</v>
      </c>
      <c r="CV268" s="8">
        <v>25</v>
      </c>
      <c r="CW268" s="8">
        <v>26</v>
      </c>
      <c r="CX268" s="8">
        <v>26</v>
      </c>
      <c r="CY268" s="8">
        <v>26</v>
      </c>
      <c r="CZ268" s="8">
        <v>26</v>
      </c>
      <c r="DA268" s="8">
        <v>27</v>
      </c>
      <c r="DB268" s="8">
        <v>27</v>
      </c>
      <c r="DC268" s="8">
        <v>27</v>
      </c>
      <c r="DD268" s="8">
        <v>27</v>
      </c>
      <c r="DE268" s="8">
        <v>28</v>
      </c>
      <c r="DF268" s="8">
        <v>28</v>
      </c>
      <c r="DG268" s="8">
        <v>28</v>
      </c>
      <c r="DH268" s="8">
        <v>29</v>
      </c>
      <c r="DI268" s="8">
        <v>29</v>
      </c>
      <c r="DJ268" s="8">
        <v>29</v>
      </c>
      <c r="DK268" s="8">
        <v>29</v>
      </c>
      <c r="DL268" s="8">
        <v>30</v>
      </c>
      <c r="DM268" s="8">
        <v>30</v>
      </c>
      <c r="DN268" s="8">
        <v>30</v>
      </c>
      <c r="DO268" s="8">
        <v>30</v>
      </c>
      <c r="DP268" s="8">
        <v>31</v>
      </c>
      <c r="DQ268" s="8">
        <v>31</v>
      </c>
      <c r="DR268" s="8">
        <v>31</v>
      </c>
      <c r="DS268" s="8">
        <v>31</v>
      </c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</row>
    <row r="269" spans="1:142">
      <c r="B269" s="19" t="s">
        <v>45</v>
      </c>
      <c r="C269" s="7" t="s">
        <v>36</v>
      </c>
      <c r="D269" s="7">
        <v>2.06</v>
      </c>
      <c r="E269" s="7">
        <v>8.26</v>
      </c>
      <c r="F269" s="7">
        <v>14.39</v>
      </c>
      <c r="G269" s="7">
        <v>20.56</v>
      </c>
      <c r="H269" s="7">
        <v>3</v>
      </c>
      <c r="I269" s="7">
        <v>9.18</v>
      </c>
      <c r="J269" s="7">
        <v>15.32</v>
      </c>
      <c r="K269" s="7">
        <v>21.5</v>
      </c>
      <c r="L269" s="7">
        <v>3.48</v>
      </c>
      <c r="M269" s="7">
        <v>10.039999999999999</v>
      </c>
      <c r="N269" s="7">
        <v>16.190000000000001</v>
      </c>
      <c r="O269" s="7">
        <v>22.36</v>
      </c>
      <c r="P269" s="7">
        <v>4.3099999999999996</v>
      </c>
      <c r="Q269" s="7">
        <v>10.45</v>
      </c>
      <c r="R269" s="7">
        <v>17.010000000000002</v>
      </c>
      <c r="S269" s="7">
        <v>23.17</v>
      </c>
      <c r="T269" s="7">
        <v>5.08</v>
      </c>
      <c r="U269" s="7">
        <v>11.22</v>
      </c>
      <c r="V269" s="7">
        <v>17.39</v>
      </c>
      <c r="W269" s="7">
        <v>23.54</v>
      </c>
      <c r="X269" s="7">
        <v>5.43</v>
      </c>
      <c r="Y269" s="7">
        <v>11.58</v>
      </c>
      <c r="Z269" s="7">
        <v>18.16</v>
      </c>
      <c r="AA269" s="7">
        <v>0.3</v>
      </c>
      <c r="AB269" s="7">
        <v>6.18</v>
      </c>
      <c r="AC269" s="7">
        <v>12.33</v>
      </c>
      <c r="AD269" s="7">
        <v>18.510000000000002</v>
      </c>
      <c r="AE269" s="7">
        <v>1.05</v>
      </c>
      <c r="AF269" s="7">
        <v>6.51</v>
      </c>
      <c r="AG269" s="7">
        <v>13.06</v>
      </c>
      <c r="AH269" s="7">
        <v>19.260000000000002</v>
      </c>
      <c r="AI269" s="7">
        <v>1.39</v>
      </c>
      <c r="AJ269" s="7">
        <v>7.24</v>
      </c>
      <c r="AK269" s="7">
        <v>13.4</v>
      </c>
      <c r="AL269" s="7">
        <v>20.03</v>
      </c>
      <c r="AM269" s="7">
        <v>2.16</v>
      </c>
      <c r="AN269" s="7">
        <v>8</v>
      </c>
      <c r="AO269" s="7">
        <v>14.16</v>
      </c>
      <c r="AP269" s="7">
        <v>20.41</v>
      </c>
      <c r="AQ269" s="7">
        <v>2.54</v>
      </c>
      <c r="AR269" s="7">
        <v>8.3800000000000008</v>
      </c>
      <c r="AS269" s="7">
        <v>14.55</v>
      </c>
      <c r="AT269" s="7">
        <v>21.22</v>
      </c>
      <c r="AU269" s="7">
        <v>3.38</v>
      </c>
      <c r="AV269" s="7">
        <v>9.24</v>
      </c>
      <c r="AW269" s="7">
        <v>15.43</v>
      </c>
      <c r="AX269" s="7">
        <v>22.14</v>
      </c>
      <c r="AY269" s="7">
        <v>4.34</v>
      </c>
      <c r="AZ269" s="7">
        <v>10.26</v>
      </c>
      <c r="BA269" s="7">
        <v>16.45</v>
      </c>
      <c r="BB269" s="7">
        <v>23.18</v>
      </c>
      <c r="BC269" s="7">
        <v>5.42</v>
      </c>
      <c r="BD269" s="7">
        <v>11.44</v>
      </c>
      <c r="BE269" s="7">
        <v>18.04</v>
      </c>
      <c r="BF269" s="7">
        <v>0.3</v>
      </c>
      <c r="BG269" s="7">
        <v>6.55</v>
      </c>
      <c r="BH269" s="7">
        <v>13.06</v>
      </c>
      <c r="BI269" s="7">
        <v>19.25</v>
      </c>
      <c r="BJ269" s="7">
        <v>1.39</v>
      </c>
      <c r="BK269" s="7">
        <v>7.59</v>
      </c>
      <c r="BL269" s="7">
        <v>14.15</v>
      </c>
      <c r="BM269" s="7">
        <v>20.34</v>
      </c>
      <c r="BN269" s="7">
        <v>2.36</v>
      </c>
      <c r="BO269" s="7">
        <v>8.5299999999999994</v>
      </c>
      <c r="BP269" s="7">
        <v>15.09</v>
      </c>
      <c r="BQ269" s="7">
        <v>21.27</v>
      </c>
      <c r="BR269" s="7">
        <v>3.24</v>
      </c>
      <c r="BS269" s="7">
        <v>9.4</v>
      </c>
      <c r="BT269" s="7">
        <v>15.57</v>
      </c>
      <c r="BU269" s="7">
        <v>22.15</v>
      </c>
      <c r="BV269" s="7">
        <v>4.08</v>
      </c>
      <c r="BW269" s="7">
        <v>10.24</v>
      </c>
      <c r="BX269" s="7">
        <v>16.41</v>
      </c>
      <c r="BY269" s="7">
        <v>22.58</v>
      </c>
      <c r="BZ269" s="7">
        <v>4.5</v>
      </c>
      <c r="CA269" s="7">
        <v>11.06</v>
      </c>
      <c r="CB269" s="7">
        <v>17.23</v>
      </c>
      <c r="CC269" s="7">
        <v>23.39</v>
      </c>
      <c r="CD269" s="7">
        <v>5.3</v>
      </c>
      <c r="CE269" s="7">
        <v>11.48</v>
      </c>
      <c r="CF269" s="7">
        <v>18.059999999999999</v>
      </c>
      <c r="CG269" s="7">
        <v>0.22</v>
      </c>
      <c r="CH269" s="7">
        <v>6.13</v>
      </c>
      <c r="CI269" s="7">
        <v>12.31</v>
      </c>
      <c r="CJ269" s="7">
        <v>18.489999999999998</v>
      </c>
      <c r="CK269" s="7">
        <v>1.04</v>
      </c>
      <c r="CL269" s="7">
        <v>6.55</v>
      </c>
      <c r="CM269" s="7">
        <v>13.14</v>
      </c>
      <c r="CN269" s="7">
        <v>19.32</v>
      </c>
      <c r="CO269" s="7">
        <v>1.47</v>
      </c>
      <c r="CP269" s="7">
        <v>7.38</v>
      </c>
      <c r="CQ269" s="7">
        <v>13.58</v>
      </c>
      <c r="CR269" s="7">
        <v>20.170000000000002</v>
      </c>
      <c r="CS269" s="7">
        <v>2.3199999999999998</v>
      </c>
      <c r="CT269" s="7">
        <v>8.25</v>
      </c>
      <c r="CU269" s="7">
        <v>14.47</v>
      </c>
      <c r="CV269" s="7">
        <v>21.07</v>
      </c>
      <c r="CW269" s="7">
        <v>3.23</v>
      </c>
      <c r="CX269" s="7">
        <v>9.1999999999999993</v>
      </c>
      <c r="CY269" s="7">
        <v>15.43</v>
      </c>
      <c r="CZ269" s="7">
        <v>22.05</v>
      </c>
      <c r="DA269" s="7">
        <v>4.24</v>
      </c>
      <c r="DB269" s="7">
        <v>10.28</v>
      </c>
      <c r="DC269" s="7">
        <v>16.53</v>
      </c>
      <c r="DD269" s="7">
        <v>23.15</v>
      </c>
      <c r="DE269" s="7">
        <v>5.38</v>
      </c>
      <c r="DF269" s="7">
        <v>11.52</v>
      </c>
      <c r="DG269" s="7">
        <v>18.18</v>
      </c>
      <c r="DH269" s="7">
        <v>0.35</v>
      </c>
      <c r="DI269" s="7">
        <v>6.59</v>
      </c>
      <c r="DJ269" s="7">
        <v>13.21</v>
      </c>
      <c r="DK269" s="7">
        <v>19.46</v>
      </c>
      <c r="DL269" s="7">
        <v>1.53</v>
      </c>
      <c r="DM269" s="7">
        <v>8.1199999999999992</v>
      </c>
      <c r="DN269" s="7">
        <v>14.34</v>
      </c>
      <c r="DO269" s="7">
        <v>20.55</v>
      </c>
      <c r="DP269" s="7">
        <v>2.54</v>
      </c>
      <c r="DQ269" s="7">
        <v>9.09</v>
      </c>
      <c r="DR269" s="7">
        <v>15.28</v>
      </c>
      <c r="DS269" s="7">
        <v>21.47</v>
      </c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  <c r="EF269" s="16"/>
      <c r="EG269" s="16"/>
      <c r="EH269" s="16"/>
      <c r="EI269" s="16"/>
      <c r="EJ269" s="16"/>
      <c r="EK269" s="16"/>
      <c r="EL269" s="16"/>
    </row>
    <row r="270" spans="1:142">
      <c r="B270" s="16"/>
      <c r="C270" s="7" t="s">
        <v>36</v>
      </c>
      <c r="D270" s="7">
        <f>TRUNC(D269)*60+(D269-TRUNC(D269))*100</f>
        <v>126</v>
      </c>
      <c r="E270" s="7">
        <f t="shared" ref="E270:BP270" si="4832">TRUNC(E269)*60+(E269-TRUNC(E269))*100</f>
        <v>506</v>
      </c>
      <c r="F270" s="7">
        <f t="shared" si="4832"/>
        <v>879</v>
      </c>
      <c r="G270" s="7">
        <f t="shared" si="4832"/>
        <v>1255.9999999999998</v>
      </c>
      <c r="H270" s="7">
        <f t="shared" si="4832"/>
        <v>180</v>
      </c>
      <c r="I270" s="7">
        <f t="shared" si="4832"/>
        <v>558</v>
      </c>
      <c r="J270" s="7">
        <f t="shared" si="4832"/>
        <v>932</v>
      </c>
      <c r="K270" s="7">
        <f t="shared" si="4832"/>
        <v>1310</v>
      </c>
      <c r="L270" s="7">
        <f t="shared" si="4832"/>
        <v>228</v>
      </c>
      <c r="M270" s="7">
        <f t="shared" si="4832"/>
        <v>603.99999999999989</v>
      </c>
      <c r="N270" s="7">
        <f t="shared" si="4832"/>
        <v>979.00000000000011</v>
      </c>
      <c r="O270" s="7">
        <f t="shared" si="4832"/>
        <v>1356</v>
      </c>
      <c r="P270" s="7">
        <f t="shared" si="4832"/>
        <v>270.99999999999994</v>
      </c>
      <c r="Q270" s="7">
        <f t="shared" si="4832"/>
        <v>644.99999999999989</v>
      </c>
      <c r="R270" s="7">
        <f t="shared" si="4832"/>
        <v>1021.0000000000001</v>
      </c>
      <c r="S270" s="7">
        <f t="shared" si="4832"/>
        <v>1397.0000000000002</v>
      </c>
      <c r="T270" s="7">
        <f t="shared" si="4832"/>
        <v>308</v>
      </c>
      <c r="U270" s="7">
        <f t="shared" si="4832"/>
        <v>682.00000000000011</v>
      </c>
      <c r="V270" s="7">
        <f t="shared" si="4832"/>
        <v>1059</v>
      </c>
      <c r="W270" s="7">
        <f t="shared" si="4832"/>
        <v>1434</v>
      </c>
      <c r="X270" s="7">
        <f t="shared" si="4832"/>
        <v>343</v>
      </c>
      <c r="Y270" s="7">
        <f t="shared" si="4832"/>
        <v>718</v>
      </c>
      <c r="Z270" s="7">
        <f t="shared" si="4832"/>
        <v>1096</v>
      </c>
      <c r="AA270" s="7">
        <f t="shared" si="4832"/>
        <v>30</v>
      </c>
      <c r="AB270" s="7">
        <f t="shared" si="4832"/>
        <v>378</v>
      </c>
      <c r="AC270" s="7">
        <f t="shared" si="4832"/>
        <v>753</v>
      </c>
      <c r="AD270" s="7">
        <f t="shared" si="4832"/>
        <v>1131.0000000000002</v>
      </c>
      <c r="AE270" s="7">
        <f t="shared" si="4832"/>
        <v>65</v>
      </c>
      <c r="AF270" s="7">
        <f t="shared" si="4832"/>
        <v>411</v>
      </c>
      <c r="AG270" s="7">
        <f t="shared" si="4832"/>
        <v>786</v>
      </c>
      <c r="AH270" s="7">
        <f t="shared" si="4832"/>
        <v>1166.0000000000002</v>
      </c>
      <c r="AI270" s="7">
        <f t="shared" si="4832"/>
        <v>99</v>
      </c>
      <c r="AJ270" s="7">
        <f t="shared" si="4832"/>
        <v>444</v>
      </c>
      <c r="AK270" s="7">
        <f t="shared" si="4832"/>
        <v>820</v>
      </c>
      <c r="AL270" s="7">
        <f t="shared" si="4832"/>
        <v>1203</v>
      </c>
      <c r="AM270" s="7">
        <f t="shared" si="4832"/>
        <v>136</v>
      </c>
      <c r="AN270" s="7">
        <f t="shared" si="4832"/>
        <v>480</v>
      </c>
      <c r="AO270" s="7">
        <f t="shared" si="4832"/>
        <v>856</v>
      </c>
      <c r="AP270" s="7">
        <f t="shared" si="4832"/>
        <v>1241</v>
      </c>
      <c r="AQ270" s="7">
        <f t="shared" si="4832"/>
        <v>174</v>
      </c>
      <c r="AR270" s="7">
        <f t="shared" si="4832"/>
        <v>518.00000000000011</v>
      </c>
      <c r="AS270" s="7">
        <f t="shared" si="4832"/>
        <v>895.00000000000011</v>
      </c>
      <c r="AT270" s="7">
        <f t="shared" si="4832"/>
        <v>1282</v>
      </c>
      <c r="AU270" s="7">
        <f t="shared" si="4832"/>
        <v>218</v>
      </c>
      <c r="AV270" s="7">
        <f t="shared" si="4832"/>
        <v>564</v>
      </c>
      <c r="AW270" s="7">
        <f t="shared" si="4832"/>
        <v>943</v>
      </c>
      <c r="AX270" s="7">
        <f t="shared" si="4832"/>
        <v>1334</v>
      </c>
      <c r="AY270" s="7">
        <f t="shared" si="4832"/>
        <v>274</v>
      </c>
      <c r="AZ270" s="7">
        <f t="shared" si="4832"/>
        <v>626</v>
      </c>
      <c r="BA270" s="7">
        <f t="shared" si="4832"/>
        <v>1004.9999999999999</v>
      </c>
      <c r="BB270" s="7">
        <f t="shared" si="4832"/>
        <v>1398</v>
      </c>
      <c r="BC270" s="7">
        <f t="shared" si="4832"/>
        <v>342</v>
      </c>
      <c r="BD270" s="7">
        <f t="shared" si="4832"/>
        <v>704</v>
      </c>
      <c r="BE270" s="7">
        <f t="shared" si="4832"/>
        <v>1084</v>
      </c>
      <c r="BF270" s="7">
        <f t="shared" si="4832"/>
        <v>30</v>
      </c>
      <c r="BG270" s="7">
        <f t="shared" si="4832"/>
        <v>415</v>
      </c>
      <c r="BH270" s="7">
        <f t="shared" si="4832"/>
        <v>786</v>
      </c>
      <c r="BI270" s="7">
        <f t="shared" si="4832"/>
        <v>1165</v>
      </c>
      <c r="BJ270" s="7">
        <f t="shared" si="4832"/>
        <v>99</v>
      </c>
      <c r="BK270" s="7">
        <f t="shared" si="4832"/>
        <v>479</v>
      </c>
      <c r="BL270" s="7">
        <f t="shared" si="4832"/>
        <v>855</v>
      </c>
      <c r="BM270" s="7">
        <f t="shared" si="4832"/>
        <v>1234</v>
      </c>
      <c r="BN270" s="7">
        <f t="shared" si="4832"/>
        <v>156</v>
      </c>
      <c r="BO270" s="7">
        <f t="shared" si="4832"/>
        <v>532.99999999999989</v>
      </c>
      <c r="BP270" s="7">
        <f t="shared" si="4832"/>
        <v>909</v>
      </c>
      <c r="BQ270" s="7">
        <f t="shared" ref="BQ270:DS270" si="4833">TRUNC(BQ269)*60+(BQ269-TRUNC(BQ269))*100</f>
        <v>1287</v>
      </c>
      <c r="BR270" s="7">
        <f t="shared" si="4833"/>
        <v>204.00000000000003</v>
      </c>
      <c r="BS270" s="7">
        <f t="shared" si="4833"/>
        <v>580</v>
      </c>
      <c r="BT270" s="7">
        <f t="shared" si="4833"/>
        <v>957</v>
      </c>
      <c r="BU270" s="7">
        <f t="shared" si="4833"/>
        <v>1334.9999999999998</v>
      </c>
      <c r="BV270" s="7">
        <f t="shared" si="4833"/>
        <v>248</v>
      </c>
      <c r="BW270" s="7">
        <f t="shared" si="4833"/>
        <v>624</v>
      </c>
      <c r="BX270" s="7">
        <f t="shared" si="4833"/>
        <v>1001</v>
      </c>
      <c r="BY270" s="7">
        <f t="shared" si="4833"/>
        <v>1377.9999999999998</v>
      </c>
      <c r="BZ270" s="7">
        <f t="shared" si="4833"/>
        <v>290</v>
      </c>
      <c r="CA270" s="7">
        <f t="shared" si="4833"/>
        <v>666</v>
      </c>
      <c r="CB270" s="7">
        <f t="shared" si="4833"/>
        <v>1043</v>
      </c>
      <c r="CC270" s="7">
        <f t="shared" si="4833"/>
        <v>1419</v>
      </c>
      <c r="CD270" s="7">
        <f t="shared" si="4833"/>
        <v>330</v>
      </c>
      <c r="CE270" s="7">
        <f t="shared" si="4833"/>
        <v>708</v>
      </c>
      <c r="CF270" s="7">
        <f t="shared" si="4833"/>
        <v>1085.9999999999998</v>
      </c>
      <c r="CG270" s="7">
        <f t="shared" si="4833"/>
        <v>22</v>
      </c>
      <c r="CH270" s="7">
        <f t="shared" si="4833"/>
        <v>373</v>
      </c>
      <c r="CI270" s="7">
        <f t="shared" si="4833"/>
        <v>751</v>
      </c>
      <c r="CJ270" s="7">
        <f t="shared" si="4833"/>
        <v>1128.9999999999998</v>
      </c>
      <c r="CK270" s="7">
        <f t="shared" si="4833"/>
        <v>64</v>
      </c>
      <c r="CL270" s="7">
        <f t="shared" si="4833"/>
        <v>415</v>
      </c>
      <c r="CM270" s="7">
        <f t="shared" si="4833"/>
        <v>794</v>
      </c>
      <c r="CN270" s="7">
        <f t="shared" si="4833"/>
        <v>1172</v>
      </c>
      <c r="CO270" s="7">
        <f t="shared" si="4833"/>
        <v>107</v>
      </c>
      <c r="CP270" s="7">
        <f t="shared" si="4833"/>
        <v>458</v>
      </c>
      <c r="CQ270" s="7">
        <f t="shared" si="4833"/>
        <v>838</v>
      </c>
      <c r="CR270" s="7">
        <f t="shared" si="4833"/>
        <v>1217.0000000000002</v>
      </c>
      <c r="CS270" s="7">
        <f t="shared" si="4833"/>
        <v>152</v>
      </c>
      <c r="CT270" s="7">
        <f t="shared" si="4833"/>
        <v>505</v>
      </c>
      <c r="CU270" s="7">
        <f t="shared" si="4833"/>
        <v>887.00000000000011</v>
      </c>
      <c r="CV270" s="7">
        <f t="shared" si="4833"/>
        <v>1267</v>
      </c>
      <c r="CW270" s="7">
        <f t="shared" si="4833"/>
        <v>203</v>
      </c>
      <c r="CX270" s="7">
        <f t="shared" si="4833"/>
        <v>559.99999999999989</v>
      </c>
      <c r="CY270" s="7">
        <f t="shared" si="4833"/>
        <v>943</v>
      </c>
      <c r="CZ270" s="7">
        <f t="shared" si="4833"/>
        <v>1325</v>
      </c>
      <c r="DA270" s="7">
        <f t="shared" si="4833"/>
        <v>264</v>
      </c>
      <c r="DB270" s="7">
        <f t="shared" si="4833"/>
        <v>627.99999999999989</v>
      </c>
      <c r="DC270" s="7">
        <f t="shared" si="4833"/>
        <v>1013.0000000000001</v>
      </c>
      <c r="DD270" s="7">
        <f t="shared" si="4833"/>
        <v>1394.9999999999998</v>
      </c>
      <c r="DE270" s="7">
        <f t="shared" si="4833"/>
        <v>338</v>
      </c>
      <c r="DF270" s="7">
        <f t="shared" si="4833"/>
        <v>712</v>
      </c>
      <c r="DG270" s="7">
        <f t="shared" si="4833"/>
        <v>1098</v>
      </c>
      <c r="DH270" s="7">
        <f t="shared" si="4833"/>
        <v>35</v>
      </c>
      <c r="DI270" s="7">
        <f t="shared" si="4833"/>
        <v>419</v>
      </c>
      <c r="DJ270" s="7">
        <f t="shared" si="4833"/>
        <v>801.00000000000011</v>
      </c>
      <c r="DK270" s="7">
        <f t="shared" si="4833"/>
        <v>1186</v>
      </c>
      <c r="DL270" s="7">
        <f t="shared" si="4833"/>
        <v>113</v>
      </c>
      <c r="DM270" s="7">
        <f t="shared" si="4833"/>
        <v>491.99999999999994</v>
      </c>
      <c r="DN270" s="7">
        <f t="shared" si="4833"/>
        <v>874</v>
      </c>
      <c r="DO270" s="7">
        <f t="shared" si="4833"/>
        <v>1255</v>
      </c>
      <c r="DP270" s="7">
        <f t="shared" si="4833"/>
        <v>174</v>
      </c>
      <c r="DQ270" s="7">
        <f t="shared" si="4833"/>
        <v>549</v>
      </c>
      <c r="DR270" s="7">
        <f t="shared" si="4833"/>
        <v>927.99999999999989</v>
      </c>
      <c r="DS270" s="7">
        <f t="shared" si="4833"/>
        <v>1307</v>
      </c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  <c r="EI270" s="16"/>
      <c r="EJ270" s="16"/>
      <c r="EK270" s="16"/>
      <c r="EL270" s="16"/>
    </row>
    <row r="271" spans="1:142">
      <c r="B271" s="16"/>
      <c r="C271" s="7" t="s">
        <v>37</v>
      </c>
      <c r="D271" s="7">
        <f t="shared" ref="D271:BO271" si="4834">(D268-1)*1440+D270</f>
        <v>126</v>
      </c>
      <c r="E271" s="7">
        <f t="shared" si="4834"/>
        <v>506</v>
      </c>
      <c r="F271" s="7">
        <f t="shared" si="4834"/>
        <v>879</v>
      </c>
      <c r="G271" s="7">
        <f t="shared" si="4834"/>
        <v>1255.9999999999998</v>
      </c>
      <c r="H271" s="7">
        <f t="shared" si="4834"/>
        <v>1620</v>
      </c>
      <c r="I271" s="7">
        <f t="shared" si="4834"/>
        <v>1998</v>
      </c>
      <c r="J271" s="7">
        <f t="shared" si="4834"/>
        <v>2372</v>
      </c>
      <c r="K271" s="7">
        <f t="shared" si="4834"/>
        <v>2750</v>
      </c>
      <c r="L271" s="7">
        <f t="shared" si="4834"/>
        <v>3108</v>
      </c>
      <c r="M271" s="7">
        <f t="shared" si="4834"/>
        <v>3484</v>
      </c>
      <c r="N271" s="7">
        <f t="shared" si="4834"/>
        <v>3859</v>
      </c>
      <c r="O271" s="7">
        <f t="shared" si="4834"/>
        <v>4236</v>
      </c>
      <c r="P271" s="7">
        <f t="shared" si="4834"/>
        <v>4591</v>
      </c>
      <c r="Q271" s="7">
        <f t="shared" si="4834"/>
        <v>4965</v>
      </c>
      <c r="R271" s="7">
        <f t="shared" si="4834"/>
        <v>5341</v>
      </c>
      <c r="S271" s="7">
        <f t="shared" si="4834"/>
        <v>5717</v>
      </c>
      <c r="T271" s="7">
        <f t="shared" si="4834"/>
        <v>6068</v>
      </c>
      <c r="U271" s="7">
        <f t="shared" si="4834"/>
        <v>6442</v>
      </c>
      <c r="V271" s="7">
        <f t="shared" si="4834"/>
        <v>6819</v>
      </c>
      <c r="W271" s="7">
        <f t="shared" si="4834"/>
        <v>7194</v>
      </c>
      <c r="X271" s="7">
        <f t="shared" si="4834"/>
        <v>7543</v>
      </c>
      <c r="Y271" s="7">
        <f t="shared" si="4834"/>
        <v>7918</v>
      </c>
      <c r="Z271" s="7">
        <f t="shared" si="4834"/>
        <v>8296</v>
      </c>
      <c r="AA271" s="7">
        <f t="shared" si="4834"/>
        <v>8670</v>
      </c>
      <c r="AB271" s="7">
        <f t="shared" si="4834"/>
        <v>9018</v>
      </c>
      <c r="AC271" s="7">
        <f t="shared" si="4834"/>
        <v>9393</v>
      </c>
      <c r="AD271" s="7">
        <f t="shared" si="4834"/>
        <v>9771</v>
      </c>
      <c r="AE271" s="7">
        <f t="shared" si="4834"/>
        <v>10145</v>
      </c>
      <c r="AF271" s="7">
        <f t="shared" si="4834"/>
        <v>10491</v>
      </c>
      <c r="AG271" s="7">
        <f t="shared" si="4834"/>
        <v>10866</v>
      </c>
      <c r="AH271" s="7">
        <f t="shared" si="4834"/>
        <v>11246</v>
      </c>
      <c r="AI271" s="7">
        <f t="shared" si="4834"/>
        <v>11619</v>
      </c>
      <c r="AJ271" s="7">
        <f t="shared" si="4834"/>
        <v>11964</v>
      </c>
      <c r="AK271" s="7">
        <f t="shared" si="4834"/>
        <v>12340</v>
      </c>
      <c r="AL271" s="7">
        <f t="shared" si="4834"/>
        <v>12723</v>
      </c>
      <c r="AM271" s="7">
        <f t="shared" si="4834"/>
        <v>13096</v>
      </c>
      <c r="AN271" s="7">
        <f t="shared" si="4834"/>
        <v>13440</v>
      </c>
      <c r="AO271" s="7">
        <f t="shared" si="4834"/>
        <v>13816</v>
      </c>
      <c r="AP271" s="7">
        <f t="shared" si="4834"/>
        <v>14201</v>
      </c>
      <c r="AQ271" s="7">
        <f t="shared" si="4834"/>
        <v>14574</v>
      </c>
      <c r="AR271" s="7">
        <f t="shared" si="4834"/>
        <v>14918</v>
      </c>
      <c r="AS271" s="7">
        <f t="shared" si="4834"/>
        <v>15295</v>
      </c>
      <c r="AT271" s="7">
        <f t="shared" si="4834"/>
        <v>15682</v>
      </c>
      <c r="AU271" s="7">
        <f t="shared" si="4834"/>
        <v>16058</v>
      </c>
      <c r="AV271" s="7">
        <f t="shared" si="4834"/>
        <v>16404</v>
      </c>
      <c r="AW271" s="7">
        <f t="shared" si="4834"/>
        <v>16783</v>
      </c>
      <c r="AX271" s="7">
        <f t="shared" si="4834"/>
        <v>17174</v>
      </c>
      <c r="AY271" s="7">
        <f t="shared" si="4834"/>
        <v>17554</v>
      </c>
      <c r="AZ271" s="7">
        <f t="shared" si="4834"/>
        <v>17906</v>
      </c>
      <c r="BA271" s="7">
        <f t="shared" si="4834"/>
        <v>18285</v>
      </c>
      <c r="BB271" s="7">
        <f t="shared" si="4834"/>
        <v>18678</v>
      </c>
      <c r="BC271" s="7">
        <f t="shared" si="4834"/>
        <v>19062</v>
      </c>
      <c r="BD271" s="7">
        <f t="shared" si="4834"/>
        <v>19424</v>
      </c>
      <c r="BE271" s="7">
        <f t="shared" si="4834"/>
        <v>19804</v>
      </c>
      <c r="BF271" s="7">
        <f t="shared" si="4834"/>
        <v>20190</v>
      </c>
      <c r="BG271" s="7">
        <f t="shared" si="4834"/>
        <v>20575</v>
      </c>
      <c r="BH271" s="7">
        <f t="shared" si="4834"/>
        <v>20946</v>
      </c>
      <c r="BI271" s="7">
        <f t="shared" si="4834"/>
        <v>21325</v>
      </c>
      <c r="BJ271" s="7">
        <f t="shared" si="4834"/>
        <v>21699</v>
      </c>
      <c r="BK271" s="7">
        <f t="shared" si="4834"/>
        <v>22079</v>
      </c>
      <c r="BL271" s="7">
        <f t="shared" si="4834"/>
        <v>22455</v>
      </c>
      <c r="BM271" s="7">
        <f t="shared" si="4834"/>
        <v>22834</v>
      </c>
      <c r="BN271" s="7">
        <f t="shared" si="4834"/>
        <v>23196</v>
      </c>
      <c r="BO271" s="7">
        <f t="shared" si="4834"/>
        <v>23573</v>
      </c>
      <c r="BP271" s="7">
        <f t="shared" ref="BP271:DS271" si="4835">(BP268-1)*1440+BP270</f>
        <v>23949</v>
      </c>
      <c r="BQ271" s="7">
        <f t="shared" si="4835"/>
        <v>24327</v>
      </c>
      <c r="BR271" s="7">
        <f t="shared" si="4835"/>
        <v>24684</v>
      </c>
      <c r="BS271" s="7">
        <f t="shared" si="4835"/>
        <v>25060</v>
      </c>
      <c r="BT271" s="7">
        <f t="shared" si="4835"/>
        <v>25437</v>
      </c>
      <c r="BU271" s="7">
        <f t="shared" si="4835"/>
        <v>25815</v>
      </c>
      <c r="BV271" s="7">
        <f t="shared" si="4835"/>
        <v>26168</v>
      </c>
      <c r="BW271" s="7">
        <f t="shared" si="4835"/>
        <v>26544</v>
      </c>
      <c r="BX271" s="7">
        <f t="shared" si="4835"/>
        <v>26921</v>
      </c>
      <c r="BY271" s="7">
        <f t="shared" si="4835"/>
        <v>27298</v>
      </c>
      <c r="BZ271" s="7">
        <f t="shared" si="4835"/>
        <v>27650</v>
      </c>
      <c r="CA271" s="7">
        <f t="shared" si="4835"/>
        <v>28026</v>
      </c>
      <c r="CB271" s="7">
        <f t="shared" si="4835"/>
        <v>28403</v>
      </c>
      <c r="CC271" s="7">
        <f t="shared" si="4835"/>
        <v>28779</v>
      </c>
      <c r="CD271" s="7">
        <f t="shared" si="4835"/>
        <v>29130</v>
      </c>
      <c r="CE271" s="7">
        <f t="shared" si="4835"/>
        <v>29508</v>
      </c>
      <c r="CF271" s="7">
        <f t="shared" si="4835"/>
        <v>29886</v>
      </c>
      <c r="CG271" s="7">
        <f t="shared" si="4835"/>
        <v>30262</v>
      </c>
      <c r="CH271" s="7">
        <f t="shared" si="4835"/>
        <v>30613</v>
      </c>
      <c r="CI271" s="7">
        <f t="shared" si="4835"/>
        <v>30991</v>
      </c>
      <c r="CJ271" s="7">
        <f t="shared" si="4835"/>
        <v>31369</v>
      </c>
      <c r="CK271" s="7">
        <f t="shared" si="4835"/>
        <v>31744</v>
      </c>
      <c r="CL271" s="7">
        <f t="shared" si="4835"/>
        <v>32095</v>
      </c>
      <c r="CM271" s="7">
        <f t="shared" si="4835"/>
        <v>32474</v>
      </c>
      <c r="CN271" s="7">
        <f t="shared" si="4835"/>
        <v>32852</v>
      </c>
      <c r="CO271" s="7">
        <f t="shared" si="4835"/>
        <v>33227</v>
      </c>
      <c r="CP271" s="7">
        <f t="shared" si="4835"/>
        <v>33578</v>
      </c>
      <c r="CQ271" s="7">
        <f t="shared" si="4835"/>
        <v>33958</v>
      </c>
      <c r="CR271" s="7">
        <f t="shared" si="4835"/>
        <v>34337</v>
      </c>
      <c r="CS271" s="7">
        <f t="shared" si="4835"/>
        <v>34712</v>
      </c>
      <c r="CT271" s="7">
        <f t="shared" si="4835"/>
        <v>35065</v>
      </c>
      <c r="CU271" s="7">
        <f t="shared" si="4835"/>
        <v>35447</v>
      </c>
      <c r="CV271" s="7">
        <f t="shared" si="4835"/>
        <v>35827</v>
      </c>
      <c r="CW271" s="7">
        <f t="shared" si="4835"/>
        <v>36203</v>
      </c>
      <c r="CX271" s="7">
        <f t="shared" si="4835"/>
        <v>36560</v>
      </c>
      <c r="CY271" s="7">
        <f t="shared" si="4835"/>
        <v>36943</v>
      </c>
      <c r="CZ271" s="7">
        <f t="shared" si="4835"/>
        <v>37325</v>
      </c>
      <c r="DA271" s="7">
        <f t="shared" si="4835"/>
        <v>37704</v>
      </c>
      <c r="DB271" s="7">
        <f t="shared" si="4835"/>
        <v>38068</v>
      </c>
      <c r="DC271" s="7">
        <f t="shared" si="4835"/>
        <v>38453</v>
      </c>
      <c r="DD271" s="7">
        <f t="shared" si="4835"/>
        <v>38835</v>
      </c>
      <c r="DE271" s="7">
        <f t="shared" si="4835"/>
        <v>39218</v>
      </c>
      <c r="DF271" s="7">
        <f t="shared" si="4835"/>
        <v>39592</v>
      </c>
      <c r="DG271" s="7">
        <f t="shared" si="4835"/>
        <v>39978</v>
      </c>
      <c r="DH271" s="7">
        <f t="shared" si="4835"/>
        <v>40355</v>
      </c>
      <c r="DI271" s="7">
        <f t="shared" si="4835"/>
        <v>40739</v>
      </c>
      <c r="DJ271" s="7">
        <f t="shared" si="4835"/>
        <v>41121</v>
      </c>
      <c r="DK271" s="7">
        <f t="shared" si="4835"/>
        <v>41506</v>
      </c>
      <c r="DL271" s="7">
        <f t="shared" si="4835"/>
        <v>41873</v>
      </c>
      <c r="DM271" s="7">
        <f t="shared" si="4835"/>
        <v>42252</v>
      </c>
      <c r="DN271" s="7">
        <f t="shared" si="4835"/>
        <v>42634</v>
      </c>
      <c r="DO271" s="7">
        <f t="shared" si="4835"/>
        <v>43015</v>
      </c>
      <c r="DP271" s="7">
        <f t="shared" si="4835"/>
        <v>43374</v>
      </c>
      <c r="DQ271" s="7">
        <f t="shared" si="4835"/>
        <v>43749</v>
      </c>
      <c r="DR271" s="7">
        <f t="shared" si="4835"/>
        <v>44128</v>
      </c>
      <c r="DS271" s="7">
        <f t="shared" si="4835"/>
        <v>44507</v>
      </c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  <c r="EI271" s="16"/>
      <c r="EJ271" s="16"/>
      <c r="EK271" s="16"/>
      <c r="EL271" s="16"/>
    </row>
    <row r="272" spans="1:142">
      <c r="A272" s="1" t="s">
        <v>23</v>
      </c>
      <c r="B272" s="1">
        <f>MAX(E273:DU273)</f>
        <v>2.1</v>
      </c>
      <c r="C272" s="7" t="s">
        <v>0</v>
      </c>
      <c r="D272" s="7">
        <v>0.8</v>
      </c>
      <c r="E272" s="7">
        <v>1.9</v>
      </c>
      <c r="F272" s="7">
        <v>0.7</v>
      </c>
      <c r="G272" s="7">
        <v>1.9</v>
      </c>
      <c r="H272" s="7">
        <v>0.7</v>
      </c>
      <c r="I272" s="7">
        <v>2</v>
      </c>
      <c r="J272" s="7">
        <v>0.6</v>
      </c>
      <c r="K272" s="7">
        <v>1.9</v>
      </c>
      <c r="L272" s="7">
        <v>0.7</v>
      </c>
      <c r="M272" s="7">
        <v>2</v>
      </c>
      <c r="N272" s="7">
        <v>0.6</v>
      </c>
      <c r="O272" s="7">
        <v>2</v>
      </c>
      <c r="P272" s="7">
        <v>0.7</v>
      </c>
      <c r="Q272" s="7">
        <v>2.1</v>
      </c>
      <c r="R272" s="7">
        <v>0.5</v>
      </c>
      <c r="S272" s="7">
        <v>2</v>
      </c>
      <c r="T272" s="7">
        <v>0.7</v>
      </c>
      <c r="U272" s="7">
        <v>2.1</v>
      </c>
      <c r="V272" s="7">
        <v>0.5</v>
      </c>
      <c r="W272" s="7">
        <v>2</v>
      </c>
      <c r="X272" s="7">
        <v>0.7</v>
      </c>
      <c r="Y272" s="7">
        <v>2.2000000000000002</v>
      </c>
      <c r="Z272" s="7">
        <v>0.5</v>
      </c>
      <c r="AA272" s="7">
        <v>2</v>
      </c>
      <c r="AB272" s="7">
        <v>0.7</v>
      </c>
      <c r="AC272" s="7">
        <v>2.1</v>
      </c>
      <c r="AD272" s="7">
        <v>0.5</v>
      </c>
      <c r="AE272" s="7">
        <v>1.9</v>
      </c>
      <c r="AF272" s="7">
        <v>0.7</v>
      </c>
      <c r="AG272" s="7">
        <v>2.1</v>
      </c>
      <c r="AH272" s="7">
        <v>0.5</v>
      </c>
      <c r="AI272" s="7">
        <v>1.9</v>
      </c>
      <c r="AJ272" s="7">
        <v>0.8</v>
      </c>
      <c r="AK272" s="7">
        <v>2</v>
      </c>
      <c r="AL272" s="7">
        <v>0.6</v>
      </c>
      <c r="AM272" s="7">
        <v>1.8</v>
      </c>
      <c r="AN272" s="7">
        <v>0.8</v>
      </c>
      <c r="AO272" s="7">
        <v>1.9</v>
      </c>
      <c r="AP272" s="7">
        <v>0.7</v>
      </c>
      <c r="AQ272" s="7">
        <v>1.7</v>
      </c>
      <c r="AR272" s="7">
        <v>0.9</v>
      </c>
      <c r="AS272" s="7">
        <v>1.9</v>
      </c>
      <c r="AT272" s="7">
        <v>0.8</v>
      </c>
      <c r="AU272" s="7">
        <v>1.6</v>
      </c>
      <c r="AV272" s="7">
        <v>1</v>
      </c>
      <c r="AW272" s="7">
        <v>1.8</v>
      </c>
      <c r="AX272" s="7">
        <v>0.9</v>
      </c>
      <c r="AY272" s="7">
        <v>1.6</v>
      </c>
      <c r="AZ272" s="7">
        <v>1</v>
      </c>
      <c r="BA272" s="7">
        <v>1.7</v>
      </c>
      <c r="BB272" s="7">
        <v>0.9</v>
      </c>
      <c r="BC272" s="7">
        <v>1.6</v>
      </c>
      <c r="BD272" s="7">
        <v>1</v>
      </c>
      <c r="BE272" s="7">
        <v>1.6</v>
      </c>
      <c r="BF272" s="7">
        <v>0.9</v>
      </c>
      <c r="BG272" s="7">
        <v>1.6</v>
      </c>
      <c r="BH272" s="7">
        <v>1</v>
      </c>
      <c r="BI272" s="7">
        <v>1.7</v>
      </c>
      <c r="BJ272" s="7">
        <v>0.9</v>
      </c>
      <c r="BK272" s="7">
        <v>1.7</v>
      </c>
      <c r="BL272" s="7">
        <v>0.8</v>
      </c>
      <c r="BM272" s="7">
        <v>1.8</v>
      </c>
      <c r="BN272" s="7">
        <v>0.9</v>
      </c>
      <c r="BO272" s="7">
        <v>1.9</v>
      </c>
      <c r="BP272" s="7">
        <v>0.7</v>
      </c>
      <c r="BQ272" s="7">
        <v>1.9</v>
      </c>
      <c r="BR272" s="7">
        <v>0.8</v>
      </c>
      <c r="BS272" s="7">
        <v>2</v>
      </c>
      <c r="BT272" s="7">
        <v>0.5</v>
      </c>
      <c r="BU272" s="7">
        <v>2</v>
      </c>
      <c r="BV272" s="7">
        <v>0.7</v>
      </c>
      <c r="BW272" s="7">
        <v>2.2000000000000002</v>
      </c>
      <c r="BX272" s="7">
        <v>0.4</v>
      </c>
      <c r="BY272" s="7">
        <v>2.1</v>
      </c>
      <c r="BZ272" s="7">
        <v>0.6</v>
      </c>
      <c r="CA272" s="7">
        <v>2.2999999999999998</v>
      </c>
      <c r="CB272" s="7">
        <v>0.3</v>
      </c>
      <c r="CC272" s="7">
        <v>2.1</v>
      </c>
      <c r="CD272" s="7">
        <v>0.5</v>
      </c>
      <c r="CE272" s="7">
        <v>2.4</v>
      </c>
      <c r="CF272" s="7">
        <v>0.3</v>
      </c>
      <c r="CG272" s="7">
        <v>2.1</v>
      </c>
      <c r="CH272" s="7">
        <v>0.5</v>
      </c>
      <c r="CI272" s="23">
        <v>2.4</v>
      </c>
      <c r="CJ272" s="7">
        <v>0.3</v>
      </c>
      <c r="CK272" s="7">
        <v>2.1</v>
      </c>
      <c r="CL272" s="7">
        <v>0.5</v>
      </c>
      <c r="CM272" s="7">
        <v>2.4</v>
      </c>
      <c r="CN272" s="7">
        <v>0.3</v>
      </c>
      <c r="CO272" s="7">
        <v>2</v>
      </c>
      <c r="CP272" s="7">
        <v>0.6</v>
      </c>
      <c r="CQ272" s="7">
        <v>2.2000000000000002</v>
      </c>
      <c r="CR272" s="7">
        <v>0.5</v>
      </c>
      <c r="CS272" s="7">
        <v>2</v>
      </c>
      <c r="CT272" s="7">
        <v>0.7</v>
      </c>
      <c r="CU272" s="7">
        <v>2.1</v>
      </c>
      <c r="CV272" s="7">
        <v>0.6</v>
      </c>
      <c r="CW272" s="7">
        <v>1.8</v>
      </c>
      <c r="CX272" s="7">
        <v>0.8</v>
      </c>
      <c r="CY272" s="7">
        <v>1.9</v>
      </c>
      <c r="CZ272" s="7">
        <v>0.7</v>
      </c>
      <c r="DA272" s="7">
        <v>1.8</v>
      </c>
      <c r="DB272" s="7">
        <v>0.9</v>
      </c>
      <c r="DC272" s="7">
        <v>1.8</v>
      </c>
      <c r="DD272" s="7">
        <v>0.9</v>
      </c>
      <c r="DE272" s="7">
        <v>1.7</v>
      </c>
      <c r="DF272" s="7">
        <v>0.9</v>
      </c>
      <c r="DG272" s="7">
        <v>1.7</v>
      </c>
      <c r="DH272" s="7">
        <v>0.9</v>
      </c>
      <c r="DI272" s="7">
        <v>1.7</v>
      </c>
      <c r="DJ272" s="7">
        <v>0.9</v>
      </c>
      <c r="DK272" s="7">
        <v>1.7</v>
      </c>
      <c r="DL272" s="7">
        <v>0.9</v>
      </c>
      <c r="DM272" s="7">
        <v>1.8</v>
      </c>
      <c r="DN272" s="7">
        <v>0.8</v>
      </c>
      <c r="DO272" s="7">
        <v>1.8</v>
      </c>
      <c r="DP272" s="7">
        <v>0.9</v>
      </c>
      <c r="DQ272" s="7">
        <v>1.9</v>
      </c>
      <c r="DR272" s="7">
        <v>0.7</v>
      </c>
      <c r="DS272" s="7">
        <v>1.8</v>
      </c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  <c r="EF272" s="16"/>
      <c r="EG272" s="16"/>
      <c r="EH272" s="16"/>
      <c r="EI272" s="16"/>
      <c r="EJ272" s="16"/>
      <c r="EK272" s="16"/>
      <c r="EL272" s="16"/>
    </row>
    <row r="273" spans="1:142">
      <c r="A273" s="1" t="s">
        <v>50</v>
      </c>
      <c r="B273" s="1">
        <f>MIN(E273:DR273)</f>
        <v>0.60000000000000009</v>
      </c>
      <c r="C273" s="7" t="s">
        <v>49</v>
      </c>
      <c r="D273" s="7"/>
      <c r="E273" s="7">
        <f>ABS(D272-E272)</f>
        <v>1.0999999999999999</v>
      </c>
      <c r="F273" s="7">
        <f t="shared" ref="F273" si="4836">ABS(E272-F272)</f>
        <v>1.2</v>
      </c>
      <c r="G273" s="7">
        <f t="shared" ref="G273" si="4837">ABS(F272-G272)</f>
        <v>1.2</v>
      </c>
      <c r="H273" s="7">
        <f t="shared" ref="H273" si="4838">ABS(G272-H272)</f>
        <v>1.2</v>
      </c>
      <c r="I273" s="7">
        <f t="shared" ref="I273" si="4839">ABS(H272-I272)</f>
        <v>1.3</v>
      </c>
      <c r="J273" s="7">
        <f t="shared" ref="J273" si="4840">ABS(I272-J272)</f>
        <v>1.4</v>
      </c>
      <c r="K273" s="7">
        <f t="shared" ref="K273" si="4841">ABS(J272-K272)</f>
        <v>1.2999999999999998</v>
      </c>
      <c r="L273" s="7">
        <f t="shared" ref="L273" si="4842">ABS(K272-L272)</f>
        <v>1.2</v>
      </c>
      <c r="M273" s="7">
        <f t="shared" ref="M273" si="4843">ABS(L272-M272)</f>
        <v>1.3</v>
      </c>
      <c r="N273" s="7">
        <f t="shared" ref="N273" si="4844">ABS(M272-N272)</f>
        <v>1.4</v>
      </c>
      <c r="O273" s="7">
        <f t="shared" ref="O273" si="4845">ABS(N272-O272)</f>
        <v>1.4</v>
      </c>
      <c r="P273" s="7">
        <f t="shared" ref="P273" si="4846">ABS(O272-P272)</f>
        <v>1.3</v>
      </c>
      <c r="Q273" s="7">
        <f t="shared" ref="Q273" si="4847">ABS(P272-Q272)</f>
        <v>1.4000000000000001</v>
      </c>
      <c r="R273" s="7">
        <f t="shared" ref="R273" si="4848">ABS(Q272-R272)</f>
        <v>1.6</v>
      </c>
      <c r="S273" s="7">
        <f t="shared" ref="S273" si="4849">ABS(R272-S272)</f>
        <v>1.5</v>
      </c>
      <c r="T273" s="7">
        <f t="shared" ref="T273" si="4850">ABS(S272-T272)</f>
        <v>1.3</v>
      </c>
      <c r="U273" s="7">
        <f t="shared" ref="U273" si="4851">ABS(T272-U272)</f>
        <v>1.4000000000000001</v>
      </c>
      <c r="V273" s="7">
        <f t="shared" ref="V273" si="4852">ABS(U272-V272)</f>
        <v>1.6</v>
      </c>
      <c r="W273" s="7">
        <f t="shared" ref="W273" si="4853">ABS(V272-W272)</f>
        <v>1.5</v>
      </c>
      <c r="X273" s="7">
        <f t="shared" ref="X273" si="4854">ABS(W272-X272)</f>
        <v>1.3</v>
      </c>
      <c r="Y273" s="7">
        <f t="shared" ref="Y273" si="4855">ABS(X272-Y272)</f>
        <v>1.5000000000000002</v>
      </c>
      <c r="Z273" s="7">
        <f t="shared" ref="Z273" si="4856">ABS(Y272-Z272)</f>
        <v>1.7000000000000002</v>
      </c>
      <c r="AA273" s="7">
        <f t="shared" ref="AA273" si="4857">ABS(Z272-AA272)</f>
        <v>1.5</v>
      </c>
      <c r="AB273" s="7">
        <f t="shared" ref="AB273" si="4858">ABS(AA272-AB272)</f>
        <v>1.3</v>
      </c>
      <c r="AC273" s="7">
        <f t="shared" ref="AC273" si="4859">ABS(AB272-AC272)</f>
        <v>1.4000000000000001</v>
      </c>
      <c r="AD273" s="7">
        <f t="shared" ref="AD273" si="4860">ABS(AC272-AD272)</f>
        <v>1.6</v>
      </c>
      <c r="AE273" s="7">
        <f t="shared" ref="AE273" si="4861">ABS(AD272-AE272)</f>
        <v>1.4</v>
      </c>
      <c r="AF273" s="7">
        <f t="shared" ref="AF273" si="4862">ABS(AE272-AF272)</f>
        <v>1.2</v>
      </c>
      <c r="AG273" s="7">
        <f t="shared" ref="AG273" si="4863">ABS(AF272-AG272)</f>
        <v>1.4000000000000001</v>
      </c>
      <c r="AH273" s="7">
        <f t="shared" ref="AH273" si="4864">ABS(AG272-AH272)</f>
        <v>1.6</v>
      </c>
      <c r="AI273" s="7">
        <f t="shared" ref="AI273" si="4865">ABS(AH272-AI272)</f>
        <v>1.4</v>
      </c>
      <c r="AJ273" s="7">
        <f t="shared" ref="AJ273" si="4866">ABS(AI272-AJ272)</f>
        <v>1.0999999999999999</v>
      </c>
      <c r="AK273" s="7">
        <f t="shared" ref="AK273" si="4867">ABS(AJ272-AK272)</f>
        <v>1.2</v>
      </c>
      <c r="AL273" s="7">
        <f t="shared" ref="AL273" si="4868">ABS(AK272-AL272)</f>
        <v>1.4</v>
      </c>
      <c r="AM273" s="7">
        <f t="shared" ref="AM273" si="4869">ABS(AL272-AM272)</f>
        <v>1.2000000000000002</v>
      </c>
      <c r="AN273" s="7">
        <f t="shared" ref="AN273" si="4870">ABS(AM272-AN272)</f>
        <v>1</v>
      </c>
      <c r="AO273" s="7">
        <f t="shared" ref="AO273" si="4871">ABS(AN272-AO272)</f>
        <v>1.0999999999999999</v>
      </c>
      <c r="AP273" s="7">
        <f t="shared" ref="AP273" si="4872">ABS(AO272-AP272)</f>
        <v>1.2</v>
      </c>
      <c r="AQ273" s="7">
        <f t="shared" ref="AQ273" si="4873">ABS(AP272-AQ272)</f>
        <v>1</v>
      </c>
      <c r="AR273" s="7">
        <f t="shared" ref="AR273" si="4874">ABS(AQ272-AR272)</f>
        <v>0.79999999999999993</v>
      </c>
      <c r="AS273" s="7">
        <f t="shared" ref="AS273" si="4875">ABS(AR272-AS272)</f>
        <v>0.99999999999999989</v>
      </c>
      <c r="AT273" s="7">
        <f t="shared" ref="AT273" si="4876">ABS(AS272-AT272)</f>
        <v>1.0999999999999999</v>
      </c>
      <c r="AU273" s="7">
        <f t="shared" ref="AU273" si="4877">ABS(AT272-AU272)</f>
        <v>0.8</v>
      </c>
      <c r="AV273" s="7">
        <f t="shared" ref="AV273" si="4878">ABS(AU272-AV272)</f>
        <v>0.60000000000000009</v>
      </c>
      <c r="AW273" s="7">
        <f t="shared" ref="AW273" si="4879">ABS(AV272-AW272)</f>
        <v>0.8</v>
      </c>
      <c r="AX273" s="7">
        <f t="shared" ref="AX273" si="4880">ABS(AW272-AX272)</f>
        <v>0.9</v>
      </c>
      <c r="AY273" s="7">
        <f t="shared" ref="AY273" si="4881">ABS(AX272-AY272)</f>
        <v>0.70000000000000007</v>
      </c>
      <c r="AZ273" s="23">
        <f t="shared" ref="AZ273" si="4882">ABS(AY272-AZ272)</f>
        <v>0.60000000000000009</v>
      </c>
      <c r="BA273" s="7">
        <f t="shared" ref="BA273" si="4883">ABS(AZ272-BA272)</f>
        <v>0.7</v>
      </c>
      <c r="BB273" s="7">
        <f t="shared" ref="BB273" si="4884">ABS(BA272-BB272)</f>
        <v>0.79999999999999993</v>
      </c>
      <c r="BC273" s="23">
        <f t="shared" ref="BC273" si="4885">ABS(BB272-BC272)</f>
        <v>0.70000000000000007</v>
      </c>
      <c r="BD273" s="22">
        <f t="shared" ref="BD273" si="4886">ABS(BC272-BD272)</f>
        <v>0.60000000000000009</v>
      </c>
      <c r="BE273" s="32">
        <f t="shared" ref="BE273" si="4887">ABS(BD272-BE272)</f>
        <v>0.60000000000000009</v>
      </c>
      <c r="BF273" s="7">
        <f t="shared" ref="BF273" si="4888">ABS(BE272-BF272)</f>
        <v>0.70000000000000007</v>
      </c>
      <c r="BG273" s="7">
        <f t="shared" ref="BG273" si="4889">ABS(BF272-BG272)</f>
        <v>0.70000000000000007</v>
      </c>
      <c r="BH273" s="7">
        <f t="shared" ref="BH273" si="4890">ABS(BG272-BH272)</f>
        <v>0.60000000000000009</v>
      </c>
      <c r="BI273" s="7">
        <f t="shared" ref="BI273" si="4891">ABS(BH272-BI272)</f>
        <v>0.7</v>
      </c>
      <c r="BJ273" s="7">
        <f t="shared" ref="BJ273" si="4892">ABS(BI272-BJ272)</f>
        <v>0.79999999999999993</v>
      </c>
      <c r="BK273" s="7">
        <f t="shared" ref="BK273" si="4893">ABS(BJ272-BK272)</f>
        <v>0.79999999999999993</v>
      </c>
      <c r="BL273" s="7">
        <f t="shared" ref="BL273" si="4894">ABS(BK272-BL272)</f>
        <v>0.89999999999999991</v>
      </c>
      <c r="BM273" s="7">
        <f t="shared" ref="BM273" si="4895">ABS(BL272-BM272)</f>
        <v>1</v>
      </c>
      <c r="BN273" s="7">
        <f t="shared" ref="BN273" si="4896">ABS(BM272-BN272)</f>
        <v>0.9</v>
      </c>
      <c r="BO273" s="7">
        <f t="shared" ref="BO273" si="4897">ABS(BN272-BO272)</f>
        <v>0.99999999999999989</v>
      </c>
      <c r="BP273" s="7">
        <f t="shared" ref="BP273" si="4898">ABS(BO272-BP272)</f>
        <v>1.2</v>
      </c>
      <c r="BQ273" s="7">
        <f t="shared" ref="BQ273" si="4899">ABS(BP272-BQ272)</f>
        <v>1.2</v>
      </c>
      <c r="BR273" s="7">
        <f t="shared" ref="BR273" si="4900">ABS(BQ272-BR272)</f>
        <v>1.0999999999999999</v>
      </c>
      <c r="BS273" s="7">
        <f t="shared" ref="BS273" si="4901">ABS(BR272-BS272)</f>
        <v>1.2</v>
      </c>
      <c r="BT273" s="7">
        <f t="shared" ref="BT273" si="4902">ABS(BS272-BT272)</f>
        <v>1.5</v>
      </c>
      <c r="BU273" s="7">
        <f t="shared" ref="BU273" si="4903">ABS(BT272-BU272)</f>
        <v>1.5</v>
      </c>
      <c r="BV273" s="7">
        <f t="shared" ref="BV273" si="4904">ABS(BU272-BV272)</f>
        <v>1.3</v>
      </c>
      <c r="BW273" s="7">
        <f t="shared" ref="BW273" si="4905">ABS(BV272-BW272)</f>
        <v>1.5000000000000002</v>
      </c>
      <c r="BX273" s="7">
        <f t="shared" ref="BX273" si="4906">ABS(BW272-BX272)</f>
        <v>1.8000000000000003</v>
      </c>
      <c r="BY273" s="7">
        <f t="shared" ref="BY273" si="4907">ABS(BX272-BY272)</f>
        <v>1.7000000000000002</v>
      </c>
      <c r="BZ273" s="7">
        <f t="shared" ref="BZ273" si="4908">ABS(BY272-BZ272)</f>
        <v>1.5</v>
      </c>
      <c r="CA273" s="7">
        <f t="shared" ref="CA273" si="4909">ABS(BZ272-CA272)</f>
        <v>1.6999999999999997</v>
      </c>
      <c r="CB273" s="7">
        <f t="shared" ref="CB273" si="4910">ABS(CA272-CB272)</f>
        <v>1.9999999999999998</v>
      </c>
      <c r="CC273" s="7">
        <f t="shared" ref="CC273" si="4911">ABS(CB272-CC272)</f>
        <v>1.8</v>
      </c>
      <c r="CD273" s="7">
        <f t="shared" ref="CD273" si="4912">ABS(CC272-CD272)</f>
        <v>1.6</v>
      </c>
      <c r="CE273" s="7">
        <f t="shared" ref="CE273" si="4913">ABS(CD272-CE272)</f>
        <v>1.9</v>
      </c>
      <c r="CF273" s="23">
        <f t="shared" ref="CF273" si="4914">ABS(CE272-CF272)</f>
        <v>2.1</v>
      </c>
      <c r="CG273" s="7">
        <f t="shared" ref="CG273" si="4915">ABS(CF272-CG272)</f>
        <v>1.8</v>
      </c>
      <c r="CH273" s="7">
        <f t="shared" ref="CH273" si="4916">ABS(CG272-CH272)</f>
        <v>1.6</v>
      </c>
      <c r="CI273" s="23">
        <f t="shared" ref="CI273" si="4917">ABS(CH272-CI272)</f>
        <v>1.9</v>
      </c>
      <c r="CJ273" s="18">
        <f t="shared" ref="CJ273" si="4918">ABS(CI272-CJ272)</f>
        <v>2.1</v>
      </c>
      <c r="CK273" s="7">
        <f t="shared" ref="CK273" si="4919">ABS(CJ272-CK272)</f>
        <v>1.8</v>
      </c>
      <c r="CL273" s="7">
        <f t="shared" ref="CL273" si="4920">ABS(CK272-CL272)</f>
        <v>1.6</v>
      </c>
      <c r="CM273" s="7">
        <f t="shared" ref="CM273" si="4921">ABS(CL272-CM272)</f>
        <v>1.9</v>
      </c>
      <c r="CN273" s="7">
        <f t="shared" ref="CN273" si="4922">ABS(CM272-CN272)</f>
        <v>2.1</v>
      </c>
      <c r="CO273" s="7">
        <f t="shared" ref="CO273" si="4923">ABS(CN272-CO272)</f>
        <v>1.7</v>
      </c>
      <c r="CP273" s="7">
        <f t="shared" ref="CP273" si="4924">ABS(CO272-CP272)</f>
        <v>1.4</v>
      </c>
      <c r="CQ273" s="7">
        <f t="shared" ref="CQ273" si="4925">ABS(CP272-CQ272)</f>
        <v>1.6</v>
      </c>
      <c r="CR273" s="7">
        <f t="shared" ref="CR273" si="4926">ABS(CQ272-CR272)</f>
        <v>1.7000000000000002</v>
      </c>
      <c r="CS273" s="7">
        <f t="shared" ref="CS273" si="4927">ABS(CR272-CS272)</f>
        <v>1.5</v>
      </c>
      <c r="CT273" s="7">
        <f t="shared" ref="CT273" si="4928">ABS(CS272-CT272)</f>
        <v>1.3</v>
      </c>
      <c r="CU273" s="7">
        <f t="shared" ref="CU273" si="4929">ABS(CT272-CU272)</f>
        <v>1.4000000000000001</v>
      </c>
      <c r="CV273" s="7">
        <f t="shared" ref="CV273" si="4930">ABS(CU272-CV272)</f>
        <v>1.5</v>
      </c>
      <c r="CW273" s="7">
        <f t="shared" ref="CW273" si="4931">ABS(CV272-CW272)</f>
        <v>1.2000000000000002</v>
      </c>
      <c r="CX273" s="7">
        <f t="shared" ref="CX273" si="4932">ABS(CW272-CX272)</f>
        <v>1</v>
      </c>
      <c r="CY273" s="7">
        <f t="shared" ref="CY273" si="4933">ABS(CX272-CY272)</f>
        <v>1.0999999999999999</v>
      </c>
      <c r="CZ273" s="7">
        <f t="shared" ref="CZ273" si="4934">ABS(CY272-CZ272)</f>
        <v>1.2</v>
      </c>
      <c r="DA273" s="7">
        <f t="shared" ref="DA273" si="4935">ABS(CZ272-DA272)</f>
        <v>1.1000000000000001</v>
      </c>
      <c r="DB273" s="7">
        <f t="shared" ref="DB273" si="4936">ABS(DA272-DB272)</f>
        <v>0.9</v>
      </c>
      <c r="DC273" s="7">
        <f t="shared" ref="DC273" si="4937">ABS(DB272-DC272)</f>
        <v>0.9</v>
      </c>
      <c r="DD273" s="7">
        <f t="shared" ref="DD273" si="4938">ABS(DC272-DD272)</f>
        <v>0.9</v>
      </c>
      <c r="DE273" s="7">
        <f t="shared" ref="DE273" si="4939">ABS(DD272-DE272)</f>
        <v>0.79999999999999993</v>
      </c>
      <c r="DF273" s="7">
        <f t="shared" ref="DF273" si="4940">ABS(DE272-DF272)</f>
        <v>0.79999999999999993</v>
      </c>
      <c r="DG273" s="7">
        <f t="shared" ref="DG273" si="4941">ABS(DF272-DG272)</f>
        <v>0.79999999999999993</v>
      </c>
      <c r="DH273" s="7">
        <f t="shared" ref="DH273" si="4942">ABS(DG272-DH272)</f>
        <v>0.79999999999999993</v>
      </c>
      <c r="DI273" s="7">
        <f t="shared" ref="DI273" si="4943">ABS(DH272-DI272)</f>
        <v>0.79999999999999993</v>
      </c>
      <c r="DJ273" s="7">
        <f t="shared" ref="DJ273" si="4944">ABS(DI272-DJ272)</f>
        <v>0.79999999999999993</v>
      </c>
      <c r="DK273" s="7">
        <f t="shared" ref="DK273" si="4945">ABS(DJ272-DK272)</f>
        <v>0.79999999999999993</v>
      </c>
      <c r="DL273" s="7">
        <f t="shared" ref="DL273" si="4946">ABS(DK272-DL272)</f>
        <v>0.79999999999999993</v>
      </c>
      <c r="DM273" s="7">
        <f t="shared" ref="DM273" si="4947">ABS(DL272-DM272)</f>
        <v>0.9</v>
      </c>
      <c r="DN273" s="7">
        <f t="shared" ref="DN273" si="4948">ABS(DM272-DN272)</f>
        <v>1</v>
      </c>
      <c r="DO273" s="7">
        <f t="shared" ref="DO273" si="4949">ABS(DN272-DO272)</f>
        <v>1</v>
      </c>
      <c r="DP273" s="7">
        <f t="shared" ref="DP273" si="4950">ABS(DO272-DP272)</f>
        <v>0.9</v>
      </c>
      <c r="DQ273" s="7">
        <f t="shared" ref="DQ273" si="4951">ABS(DP272-DQ272)</f>
        <v>0.99999999999999989</v>
      </c>
      <c r="DR273" s="7">
        <f t="shared" ref="DR273" si="4952">ABS(DQ272-DR272)</f>
        <v>1.2</v>
      </c>
      <c r="DS273" s="7">
        <f t="shared" ref="DS273" si="4953">ABS(DR272-DS272)</f>
        <v>1.1000000000000001</v>
      </c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  <c r="EF273" s="16"/>
      <c r="EG273" s="16"/>
      <c r="EH273" s="16"/>
      <c r="EI273" s="16"/>
      <c r="EJ273" s="16"/>
      <c r="EK273" s="16"/>
      <c r="EL273" s="16"/>
    </row>
    <row r="274" spans="1:142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/>
      <c r="EH274" s="16"/>
      <c r="EI274" s="16"/>
      <c r="EJ274" s="16"/>
      <c r="EK274" s="16"/>
      <c r="EL274" s="16"/>
    </row>
    <row r="275" spans="1:142">
      <c r="B275" s="13"/>
      <c r="C275" s="15" t="s">
        <v>34</v>
      </c>
      <c r="D275" s="8">
        <v>1</v>
      </c>
      <c r="E275" s="8">
        <v>1</v>
      </c>
      <c r="F275" s="8">
        <v>1</v>
      </c>
      <c r="G275" s="8">
        <v>1</v>
      </c>
      <c r="H275" s="8">
        <v>2</v>
      </c>
      <c r="I275" s="8">
        <v>2</v>
      </c>
      <c r="J275" s="8">
        <v>2</v>
      </c>
      <c r="K275" s="8">
        <v>2</v>
      </c>
      <c r="L275" s="8">
        <v>3</v>
      </c>
      <c r="M275" s="8">
        <v>3</v>
      </c>
      <c r="N275" s="8">
        <v>3</v>
      </c>
      <c r="O275" s="8">
        <v>3</v>
      </c>
      <c r="P275" s="8">
        <v>4</v>
      </c>
      <c r="Q275" s="8">
        <v>4</v>
      </c>
      <c r="R275" s="8">
        <v>4</v>
      </c>
      <c r="S275" s="8">
        <v>5</v>
      </c>
      <c r="T275" s="8">
        <v>5</v>
      </c>
      <c r="U275" s="8">
        <v>5</v>
      </c>
      <c r="V275" s="8">
        <v>5</v>
      </c>
      <c r="W275" s="8">
        <v>6</v>
      </c>
      <c r="X275" s="8">
        <v>6</v>
      </c>
      <c r="Y275" s="8">
        <v>6</v>
      </c>
      <c r="Z275" s="8">
        <v>6</v>
      </c>
      <c r="AA275" s="8">
        <v>7</v>
      </c>
      <c r="AB275" s="8">
        <v>7</v>
      </c>
      <c r="AC275" s="8">
        <v>7</v>
      </c>
      <c r="AD275" s="8">
        <v>7</v>
      </c>
      <c r="AE275" s="8">
        <v>8</v>
      </c>
      <c r="AF275" s="8">
        <v>8</v>
      </c>
      <c r="AG275" s="8">
        <v>8</v>
      </c>
      <c r="AH275" s="8">
        <v>8</v>
      </c>
      <c r="AI275" s="8">
        <v>9</v>
      </c>
      <c r="AJ275" s="8">
        <v>9</v>
      </c>
      <c r="AK275" s="8">
        <v>9</v>
      </c>
      <c r="AL275" s="8">
        <v>9</v>
      </c>
      <c r="AM275" s="8">
        <v>10</v>
      </c>
      <c r="AN275" s="8">
        <v>10</v>
      </c>
      <c r="AO275" s="8">
        <v>10</v>
      </c>
      <c r="AP275" s="8">
        <v>10</v>
      </c>
      <c r="AQ275" s="8">
        <v>11</v>
      </c>
      <c r="AR275" s="8">
        <v>11</v>
      </c>
      <c r="AS275" s="8">
        <v>11</v>
      </c>
      <c r="AT275" s="8">
        <v>11</v>
      </c>
      <c r="AU275" s="8">
        <v>12</v>
      </c>
      <c r="AV275" s="8">
        <v>12</v>
      </c>
      <c r="AW275" s="8">
        <v>12</v>
      </c>
      <c r="AX275" s="8">
        <v>12</v>
      </c>
      <c r="AY275" s="8">
        <v>13</v>
      </c>
      <c r="AZ275" s="8">
        <v>13</v>
      </c>
      <c r="BA275" s="8">
        <v>13</v>
      </c>
      <c r="BB275" s="8">
        <v>14</v>
      </c>
      <c r="BC275" s="8">
        <v>14</v>
      </c>
      <c r="BD275" s="8">
        <v>14</v>
      </c>
      <c r="BE275" s="8">
        <v>14</v>
      </c>
      <c r="BF275" s="8">
        <v>15</v>
      </c>
      <c r="BG275" s="8">
        <v>15</v>
      </c>
      <c r="BH275" s="8">
        <v>15</v>
      </c>
      <c r="BI275" s="8">
        <v>15</v>
      </c>
      <c r="BJ275" s="8">
        <v>16</v>
      </c>
      <c r="BK275" s="8">
        <v>16</v>
      </c>
      <c r="BL275" s="8">
        <v>16</v>
      </c>
      <c r="BM275" s="8">
        <v>16</v>
      </c>
      <c r="BN275" s="8">
        <v>17</v>
      </c>
      <c r="BO275" s="8">
        <v>17</v>
      </c>
      <c r="BP275" s="8">
        <v>17</v>
      </c>
      <c r="BQ275" s="8">
        <v>17</v>
      </c>
      <c r="BR275" s="8">
        <v>18</v>
      </c>
      <c r="BS275" s="8">
        <v>18</v>
      </c>
      <c r="BT275" s="8">
        <v>18</v>
      </c>
      <c r="BU275" s="8">
        <v>18</v>
      </c>
      <c r="BV275" s="8">
        <v>19</v>
      </c>
      <c r="BW275" s="8">
        <v>19</v>
      </c>
      <c r="BX275" s="8">
        <v>19</v>
      </c>
      <c r="BY275" s="8">
        <v>20</v>
      </c>
      <c r="BZ275" s="8">
        <v>20</v>
      </c>
      <c r="CA275" s="8">
        <v>20</v>
      </c>
      <c r="CB275" s="8">
        <v>20</v>
      </c>
      <c r="CC275" s="8">
        <v>21</v>
      </c>
      <c r="CD275" s="8">
        <v>21</v>
      </c>
      <c r="CE275" s="8">
        <v>21</v>
      </c>
      <c r="CF275" s="8">
        <v>21</v>
      </c>
      <c r="CG275" s="8">
        <v>22</v>
      </c>
      <c r="CH275" s="8">
        <v>22</v>
      </c>
      <c r="CI275" s="8">
        <v>22</v>
      </c>
      <c r="CJ275" s="8">
        <v>22</v>
      </c>
      <c r="CK275" s="8">
        <v>23</v>
      </c>
      <c r="CL275" s="8">
        <v>23</v>
      </c>
      <c r="CM275" s="8">
        <v>23</v>
      </c>
      <c r="CN275" s="8">
        <v>23</v>
      </c>
      <c r="CO275" s="8">
        <v>24</v>
      </c>
      <c r="CP275" s="8">
        <v>24</v>
      </c>
      <c r="CQ275" s="8">
        <v>24</v>
      </c>
      <c r="CR275" s="8">
        <v>24</v>
      </c>
      <c r="CS275" s="8">
        <v>25</v>
      </c>
      <c r="CT275" s="8">
        <v>25</v>
      </c>
      <c r="CU275" s="8">
        <v>25</v>
      </c>
      <c r="CV275" s="8">
        <v>25</v>
      </c>
      <c r="CW275" s="8">
        <v>26</v>
      </c>
      <c r="CX275" s="8">
        <v>26</v>
      </c>
      <c r="CY275" s="8">
        <v>26</v>
      </c>
      <c r="CZ275" s="8">
        <v>26</v>
      </c>
      <c r="DA275" s="8">
        <v>27</v>
      </c>
      <c r="DB275" s="8">
        <v>27</v>
      </c>
      <c r="DC275" s="8">
        <v>27</v>
      </c>
      <c r="DD275" s="8">
        <v>28</v>
      </c>
      <c r="DE275" s="8">
        <v>28</v>
      </c>
      <c r="DF275" s="8">
        <v>28</v>
      </c>
      <c r="DG275" s="8">
        <v>28</v>
      </c>
      <c r="DH275" s="8">
        <v>29</v>
      </c>
      <c r="DI275" s="8">
        <v>29</v>
      </c>
      <c r="DJ275" s="8">
        <v>29</v>
      </c>
      <c r="DK275" s="8">
        <v>29</v>
      </c>
      <c r="DL275" s="8">
        <v>30</v>
      </c>
      <c r="DM275" s="8">
        <v>30</v>
      </c>
      <c r="DN275" s="8">
        <v>30</v>
      </c>
      <c r="DO275" s="8">
        <v>30</v>
      </c>
      <c r="DP275" s="8">
        <v>31</v>
      </c>
      <c r="DQ275" s="8">
        <v>31</v>
      </c>
      <c r="DR275" s="8">
        <v>31</v>
      </c>
      <c r="DS275" s="8">
        <v>31</v>
      </c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</row>
    <row r="276" spans="1:142">
      <c r="B276" s="19" t="s">
        <v>46</v>
      </c>
      <c r="C276" s="7" t="s">
        <v>36</v>
      </c>
      <c r="D276" s="7">
        <v>3.32</v>
      </c>
      <c r="E276" s="7">
        <v>10</v>
      </c>
      <c r="F276" s="7">
        <v>15.59</v>
      </c>
      <c r="G276" s="7">
        <v>22.23</v>
      </c>
      <c r="H276" s="7">
        <v>4.25</v>
      </c>
      <c r="I276" s="7">
        <v>10.55</v>
      </c>
      <c r="J276" s="7">
        <v>16.510000000000002</v>
      </c>
      <c r="K276" s="7">
        <v>23.12</v>
      </c>
      <c r="L276" s="7">
        <v>5.1100000000000003</v>
      </c>
      <c r="M276" s="7">
        <v>11.42</v>
      </c>
      <c r="N276" s="7">
        <v>17.350000000000001</v>
      </c>
      <c r="O276" s="7">
        <v>23.36</v>
      </c>
      <c r="P276" s="7">
        <v>5.52</v>
      </c>
      <c r="Q276" s="7">
        <v>12.23</v>
      </c>
      <c r="R276" s="7">
        <v>18.14</v>
      </c>
      <c r="S276" s="7">
        <v>0.34</v>
      </c>
      <c r="T276" s="7">
        <v>6.28</v>
      </c>
      <c r="U276" s="7">
        <v>13</v>
      </c>
      <c r="V276" s="7">
        <v>18.489999999999998</v>
      </c>
      <c r="W276" s="7">
        <v>1.08</v>
      </c>
      <c r="X276" s="7">
        <v>7.03</v>
      </c>
      <c r="Y276" s="7">
        <v>13.35</v>
      </c>
      <c r="Z276" s="7">
        <v>19.239999999999998</v>
      </c>
      <c r="AA276" s="7">
        <v>1.42</v>
      </c>
      <c r="AB276" s="7">
        <v>7.37</v>
      </c>
      <c r="AC276" s="7">
        <v>14.09</v>
      </c>
      <c r="AD276" s="7">
        <v>19.57</v>
      </c>
      <c r="AE276" s="7">
        <v>2.14</v>
      </c>
      <c r="AF276" s="7">
        <v>8.1</v>
      </c>
      <c r="AG276" s="7">
        <v>14.41</v>
      </c>
      <c r="AH276" s="7">
        <v>20.29</v>
      </c>
      <c r="AI276" s="7">
        <v>2.4500000000000002</v>
      </c>
      <c r="AJ276" s="7">
        <v>8.43</v>
      </c>
      <c r="AK276" s="7">
        <v>15.14</v>
      </c>
      <c r="AL276" s="7">
        <v>21.04</v>
      </c>
      <c r="AM276" s="7">
        <v>3.19</v>
      </c>
      <c r="AN276" s="7">
        <v>9.19</v>
      </c>
      <c r="AO276" s="7">
        <v>15.48</v>
      </c>
      <c r="AP276" s="7">
        <v>21.41</v>
      </c>
      <c r="AQ276" s="7">
        <v>3.54</v>
      </c>
      <c r="AR276" s="7">
        <v>9.57</v>
      </c>
      <c r="AS276" s="7">
        <v>16.25</v>
      </c>
      <c r="AT276" s="7">
        <v>22.21</v>
      </c>
      <c r="AU276" s="7">
        <v>4.34</v>
      </c>
      <c r="AV276" s="7">
        <v>10.41</v>
      </c>
      <c r="AW276" s="7">
        <v>17.12</v>
      </c>
      <c r="AX276" s="7">
        <v>23.14</v>
      </c>
      <c r="AY276" s="7">
        <v>5.29</v>
      </c>
      <c r="AZ276" s="7">
        <v>11.41</v>
      </c>
      <c r="BA276" s="7">
        <v>18.149999999999999</v>
      </c>
      <c r="BB276" s="7">
        <v>0.26</v>
      </c>
      <c r="BC276" s="7">
        <v>6.47</v>
      </c>
      <c r="BD276" s="7">
        <v>13.02</v>
      </c>
      <c r="BE276" s="7">
        <v>19.36</v>
      </c>
      <c r="BF276" s="7">
        <v>1.52</v>
      </c>
      <c r="BG276" s="7">
        <v>8.19</v>
      </c>
      <c r="BH276" s="7">
        <v>14.3</v>
      </c>
      <c r="BI276" s="7">
        <v>20.56</v>
      </c>
      <c r="BJ276" s="7">
        <v>3.08</v>
      </c>
      <c r="BK276" s="7">
        <v>9.36</v>
      </c>
      <c r="BL276" s="7">
        <v>15.39</v>
      </c>
      <c r="BM276" s="7">
        <v>22</v>
      </c>
      <c r="BN276" s="7">
        <v>4.05</v>
      </c>
      <c r="BO276" s="7">
        <v>10.33</v>
      </c>
      <c r="BP276" s="7">
        <v>16.3</v>
      </c>
      <c r="BQ276" s="7">
        <v>22.49</v>
      </c>
      <c r="BR276" s="7">
        <v>4.49</v>
      </c>
      <c r="BS276" s="7">
        <v>11.21</v>
      </c>
      <c r="BT276" s="7">
        <v>17.14</v>
      </c>
      <c r="BU276" s="7">
        <v>23.35</v>
      </c>
      <c r="BV276" s="7">
        <v>5.31</v>
      </c>
      <c r="BW276" s="7">
        <v>12.05</v>
      </c>
      <c r="BX276" s="7">
        <v>17.54</v>
      </c>
      <c r="BY276" s="7">
        <v>0.17</v>
      </c>
      <c r="BZ276" s="7">
        <v>6.1</v>
      </c>
      <c r="CA276" s="7">
        <v>12.46</v>
      </c>
      <c r="CB276" s="7">
        <v>18.329999999999998</v>
      </c>
      <c r="CC276" s="7">
        <v>0.56000000000000005</v>
      </c>
      <c r="CD276" s="7">
        <v>6.49</v>
      </c>
      <c r="CE276" s="7">
        <v>13.27</v>
      </c>
      <c r="CF276" s="7">
        <v>19.13</v>
      </c>
      <c r="CG276" s="7">
        <v>1.38</v>
      </c>
      <c r="CH276" s="7">
        <v>7.3</v>
      </c>
      <c r="CI276" s="7">
        <v>14.08</v>
      </c>
      <c r="CJ276" s="7">
        <v>19.53</v>
      </c>
      <c r="CK276" s="7">
        <v>2.1800000000000002</v>
      </c>
      <c r="CL276" s="7">
        <v>8.11</v>
      </c>
      <c r="CM276" s="7">
        <v>14.48</v>
      </c>
      <c r="CN276" s="7">
        <v>20.34</v>
      </c>
      <c r="CO276" s="7">
        <v>2.59</v>
      </c>
      <c r="CP276" s="7">
        <v>8.5399999999999991</v>
      </c>
      <c r="CQ276" s="7">
        <v>15.29</v>
      </c>
      <c r="CR276" s="7">
        <v>21.18</v>
      </c>
      <c r="CS276" s="7">
        <v>3.42</v>
      </c>
      <c r="CT276" s="7">
        <v>9.41</v>
      </c>
      <c r="CU276" s="7">
        <v>16.14</v>
      </c>
      <c r="CV276" s="7">
        <v>22.08</v>
      </c>
      <c r="CW276" s="7">
        <v>4.3099999999999996</v>
      </c>
      <c r="CX276" s="7">
        <v>10.35</v>
      </c>
      <c r="CY276" s="7">
        <v>17.059999999999999</v>
      </c>
      <c r="CZ276" s="7">
        <v>23.08</v>
      </c>
      <c r="DA276" s="7">
        <v>5.33</v>
      </c>
      <c r="DB276" s="7">
        <v>11.42</v>
      </c>
      <c r="DC276" s="7">
        <v>18.14</v>
      </c>
      <c r="DD276" s="7">
        <v>0.25</v>
      </c>
      <c r="DE276" s="7">
        <v>6.56</v>
      </c>
      <c r="DF276" s="7">
        <v>13.1</v>
      </c>
      <c r="DG276" s="7">
        <v>19.41</v>
      </c>
      <c r="DH276" s="7">
        <v>1.59</v>
      </c>
      <c r="DI276" s="7">
        <v>8.34</v>
      </c>
      <c r="DJ276" s="7">
        <v>14.46</v>
      </c>
      <c r="DK276" s="7">
        <v>21.12</v>
      </c>
      <c r="DL276" s="7">
        <v>3.24</v>
      </c>
      <c r="DM276" s="7">
        <v>9.56</v>
      </c>
      <c r="DN276" s="7">
        <v>16</v>
      </c>
      <c r="DO276" s="7">
        <v>22.18</v>
      </c>
      <c r="DP276" s="7">
        <v>4.22</v>
      </c>
      <c r="DQ276" s="7">
        <v>10.53</v>
      </c>
      <c r="DR276" s="7">
        <v>16.510000000000002</v>
      </c>
      <c r="DS276" s="7">
        <v>23.08</v>
      </c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</row>
    <row r="277" spans="1:142">
      <c r="B277" s="16"/>
      <c r="C277" s="7" t="s">
        <v>36</v>
      </c>
      <c r="D277" s="7">
        <f>TRUNC(D276)*60+(D276-TRUNC(D276))*100</f>
        <v>212</v>
      </c>
      <c r="E277" s="7">
        <f t="shared" ref="E277:BP277" si="4954">TRUNC(E276)*60+(E276-TRUNC(E276))*100</f>
        <v>600</v>
      </c>
      <c r="F277" s="7">
        <f t="shared" si="4954"/>
        <v>959</v>
      </c>
      <c r="G277" s="7">
        <f t="shared" si="4954"/>
        <v>1343</v>
      </c>
      <c r="H277" s="7">
        <f t="shared" si="4954"/>
        <v>265</v>
      </c>
      <c r="I277" s="7">
        <f t="shared" si="4954"/>
        <v>655.00000000000011</v>
      </c>
      <c r="J277" s="7">
        <f t="shared" si="4954"/>
        <v>1011.0000000000001</v>
      </c>
      <c r="K277" s="7">
        <f t="shared" si="4954"/>
        <v>1392</v>
      </c>
      <c r="L277" s="7">
        <f t="shared" si="4954"/>
        <v>311.00000000000006</v>
      </c>
      <c r="M277" s="7">
        <f t="shared" si="4954"/>
        <v>702</v>
      </c>
      <c r="N277" s="7">
        <f t="shared" si="4954"/>
        <v>1055.0000000000002</v>
      </c>
      <c r="O277" s="7">
        <f t="shared" si="4954"/>
        <v>1416</v>
      </c>
      <c r="P277" s="7">
        <f t="shared" si="4954"/>
        <v>351.99999999999994</v>
      </c>
      <c r="Q277" s="7">
        <f t="shared" si="4954"/>
        <v>743</v>
      </c>
      <c r="R277" s="7">
        <f t="shared" si="4954"/>
        <v>1094</v>
      </c>
      <c r="S277" s="7">
        <f t="shared" si="4954"/>
        <v>34</v>
      </c>
      <c r="T277" s="7">
        <f t="shared" si="4954"/>
        <v>388</v>
      </c>
      <c r="U277" s="7">
        <f t="shared" si="4954"/>
        <v>780</v>
      </c>
      <c r="V277" s="7">
        <f t="shared" si="4954"/>
        <v>1128.9999999999998</v>
      </c>
      <c r="W277" s="7">
        <f t="shared" si="4954"/>
        <v>68</v>
      </c>
      <c r="X277" s="7">
        <f t="shared" si="4954"/>
        <v>423</v>
      </c>
      <c r="Y277" s="7">
        <f t="shared" si="4954"/>
        <v>815</v>
      </c>
      <c r="Z277" s="7">
        <f t="shared" si="4954"/>
        <v>1163.9999999999998</v>
      </c>
      <c r="AA277" s="7">
        <f t="shared" si="4954"/>
        <v>102</v>
      </c>
      <c r="AB277" s="7">
        <f t="shared" si="4954"/>
        <v>457</v>
      </c>
      <c r="AC277" s="7">
        <f t="shared" si="4954"/>
        <v>849</v>
      </c>
      <c r="AD277" s="7">
        <f t="shared" si="4954"/>
        <v>1197</v>
      </c>
      <c r="AE277" s="7">
        <f t="shared" si="4954"/>
        <v>134</v>
      </c>
      <c r="AF277" s="7">
        <f t="shared" si="4954"/>
        <v>489.99999999999994</v>
      </c>
      <c r="AG277" s="7">
        <f t="shared" si="4954"/>
        <v>881</v>
      </c>
      <c r="AH277" s="7">
        <f t="shared" si="4954"/>
        <v>1229</v>
      </c>
      <c r="AI277" s="7">
        <f t="shared" si="4954"/>
        <v>165</v>
      </c>
      <c r="AJ277" s="7">
        <f t="shared" si="4954"/>
        <v>523</v>
      </c>
      <c r="AK277" s="7">
        <f t="shared" si="4954"/>
        <v>914</v>
      </c>
      <c r="AL277" s="7">
        <f t="shared" si="4954"/>
        <v>1264</v>
      </c>
      <c r="AM277" s="7">
        <f t="shared" si="4954"/>
        <v>199</v>
      </c>
      <c r="AN277" s="7">
        <f t="shared" si="4954"/>
        <v>559</v>
      </c>
      <c r="AO277" s="7">
        <f t="shared" si="4954"/>
        <v>948</v>
      </c>
      <c r="AP277" s="7">
        <f t="shared" si="4954"/>
        <v>1301</v>
      </c>
      <c r="AQ277" s="7">
        <f t="shared" si="4954"/>
        <v>234</v>
      </c>
      <c r="AR277" s="7">
        <f t="shared" si="4954"/>
        <v>597</v>
      </c>
      <c r="AS277" s="7">
        <f t="shared" si="4954"/>
        <v>985</v>
      </c>
      <c r="AT277" s="7">
        <f t="shared" si="4954"/>
        <v>1341</v>
      </c>
      <c r="AU277" s="7">
        <f t="shared" si="4954"/>
        <v>274</v>
      </c>
      <c r="AV277" s="7">
        <f t="shared" si="4954"/>
        <v>641</v>
      </c>
      <c r="AW277" s="7">
        <f t="shared" si="4954"/>
        <v>1032</v>
      </c>
      <c r="AX277" s="7">
        <f t="shared" si="4954"/>
        <v>1394</v>
      </c>
      <c r="AY277" s="7">
        <f t="shared" si="4954"/>
        <v>329</v>
      </c>
      <c r="AZ277" s="7">
        <f t="shared" si="4954"/>
        <v>701</v>
      </c>
      <c r="BA277" s="7">
        <f t="shared" si="4954"/>
        <v>1094.9999999999998</v>
      </c>
      <c r="BB277" s="7">
        <f t="shared" si="4954"/>
        <v>26</v>
      </c>
      <c r="BC277" s="7">
        <f t="shared" si="4954"/>
        <v>407</v>
      </c>
      <c r="BD277" s="7">
        <f t="shared" si="4954"/>
        <v>782</v>
      </c>
      <c r="BE277" s="7">
        <f t="shared" si="4954"/>
        <v>1176</v>
      </c>
      <c r="BF277" s="7">
        <f t="shared" si="4954"/>
        <v>112</v>
      </c>
      <c r="BG277" s="7">
        <f t="shared" si="4954"/>
        <v>498.99999999999994</v>
      </c>
      <c r="BH277" s="7">
        <f t="shared" si="4954"/>
        <v>870.00000000000011</v>
      </c>
      <c r="BI277" s="7">
        <f t="shared" si="4954"/>
        <v>1255.9999999999998</v>
      </c>
      <c r="BJ277" s="7">
        <f t="shared" si="4954"/>
        <v>188</v>
      </c>
      <c r="BK277" s="7">
        <f t="shared" si="4954"/>
        <v>576</v>
      </c>
      <c r="BL277" s="7">
        <f t="shared" si="4954"/>
        <v>939</v>
      </c>
      <c r="BM277" s="7">
        <f t="shared" si="4954"/>
        <v>1320</v>
      </c>
      <c r="BN277" s="7">
        <f t="shared" si="4954"/>
        <v>244.99999999999997</v>
      </c>
      <c r="BO277" s="7">
        <f t="shared" si="4954"/>
        <v>633</v>
      </c>
      <c r="BP277" s="7">
        <f t="shared" si="4954"/>
        <v>990.00000000000011</v>
      </c>
      <c r="BQ277" s="7">
        <f t="shared" ref="BQ277:DS277" si="4955">TRUNC(BQ276)*60+(BQ276-TRUNC(BQ276))*100</f>
        <v>1368.9999999999998</v>
      </c>
      <c r="BR277" s="7">
        <f t="shared" si="4955"/>
        <v>289</v>
      </c>
      <c r="BS277" s="7">
        <f t="shared" si="4955"/>
        <v>681.00000000000011</v>
      </c>
      <c r="BT277" s="7">
        <f t="shared" si="4955"/>
        <v>1034</v>
      </c>
      <c r="BU277" s="7">
        <f t="shared" si="4955"/>
        <v>1415.0000000000002</v>
      </c>
      <c r="BV277" s="7">
        <f t="shared" si="4955"/>
        <v>330.99999999999994</v>
      </c>
      <c r="BW277" s="7">
        <f t="shared" si="4955"/>
        <v>725.00000000000011</v>
      </c>
      <c r="BX277" s="7">
        <f t="shared" si="4955"/>
        <v>1074</v>
      </c>
      <c r="BY277" s="7">
        <f t="shared" si="4955"/>
        <v>17</v>
      </c>
      <c r="BZ277" s="7">
        <f t="shared" si="4955"/>
        <v>369.99999999999994</v>
      </c>
      <c r="CA277" s="7">
        <f t="shared" si="4955"/>
        <v>766.00000000000011</v>
      </c>
      <c r="CB277" s="7">
        <f t="shared" si="4955"/>
        <v>1112.9999999999998</v>
      </c>
      <c r="CC277" s="7">
        <f t="shared" si="4955"/>
        <v>56.000000000000007</v>
      </c>
      <c r="CD277" s="7">
        <f t="shared" si="4955"/>
        <v>409</v>
      </c>
      <c r="CE277" s="7">
        <f t="shared" si="4955"/>
        <v>807</v>
      </c>
      <c r="CF277" s="7">
        <f t="shared" si="4955"/>
        <v>1153</v>
      </c>
      <c r="CG277" s="7">
        <f t="shared" si="4955"/>
        <v>97.999999999999986</v>
      </c>
      <c r="CH277" s="7">
        <f t="shared" si="4955"/>
        <v>450</v>
      </c>
      <c r="CI277" s="7">
        <f t="shared" si="4955"/>
        <v>848</v>
      </c>
      <c r="CJ277" s="7">
        <f t="shared" si="4955"/>
        <v>1193</v>
      </c>
      <c r="CK277" s="7">
        <f t="shared" si="4955"/>
        <v>138</v>
      </c>
      <c r="CL277" s="7">
        <f t="shared" si="4955"/>
        <v>490.99999999999994</v>
      </c>
      <c r="CM277" s="7">
        <f t="shared" si="4955"/>
        <v>888</v>
      </c>
      <c r="CN277" s="7">
        <f t="shared" si="4955"/>
        <v>1234</v>
      </c>
      <c r="CO277" s="7">
        <f t="shared" si="4955"/>
        <v>179</v>
      </c>
      <c r="CP277" s="7">
        <f t="shared" si="4955"/>
        <v>533.99999999999989</v>
      </c>
      <c r="CQ277" s="7">
        <f t="shared" si="4955"/>
        <v>928.99999999999989</v>
      </c>
      <c r="CR277" s="7">
        <f t="shared" si="4955"/>
        <v>1278</v>
      </c>
      <c r="CS277" s="7">
        <f t="shared" si="4955"/>
        <v>222</v>
      </c>
      <c r="CT277" s="7">
        <f t="shared" si="4955"/>
        <v>581</v>
      </c>
      <c r="CU277" s="7">
        <f t="shared" si="4955"/>
        <v>974</v>
      </c>
      <c r="CV277" s="7">
        <f t="shared" si="4955"/>
        <v>1327.9999999999998</v>
      </c>
      <c r="CW277" s="7">
        <f t="shared" si="4955"/>
        <v>270.99999999999994</v>
      </c>
      <c r="CX277" s="7">
        <f t="shared" si="4955"/>
        <v>635</v>
      </c>
      <c r="CY277" s="7">
        <f t="shared" si="4955"/>
        <v>1025.9999999999998</v>
      </c>
      <c r="CZ277" s="7">
        <f t="shared" si="4955"/>
        <v>1387.9999999999998</v>
      </c>
      <c r="DA277" s="7">
        <f t="shared" si="4955"/>
        <v>333</v>
      </c>
      <c r="DB277" s="7">
        <f t="shared" si="4955"/>
        <v>702</v>
      </c>
      <c r="DC277" s="7">
        <f t="shared" si="4955"/>
        <v>1094</v>
      </c>
      <c r="DD277" s="7">
        <f t="shared" si="4955"/>
        <v>25</v>
      </c>
      <c r="DE277" s="7">
        <f t="shared" si="4955"/>
        <v>415.99999999999994</v>
      </c>
      <c r="DF277" s="7">
        <f t="shared" si="4955"/>
        <v>790</v>
      </c>
      <c r="DG277" s="7">
        <f t="shared" si="4955"/>
        <v>1181</v>
      </c>
      <c r="DH277" s="7">
        <f t="shared" si="4955"/>
        <v>119</v>
      </c>
      <c r="DI277" s="7">
        <f t="shared" si="4955"/>
        <v>514</v>
      </c>
      <c r="DJ277" s="7">
        <f t="shared" si="4955"/>
        <v>886.00000000000011</v>
      </c>
      <c r="DK277" s="7">
        <f t="shared" si="4955"/>
        <v>1272</v>
      </c>
      <c r="DL277" s="7">
        <f t="shared" si="4955"/>
        <v>204.00000000000003</v>
      </c>
      <c r="DM277" s="7">
        <f t="shared" si="4955"/>
        <v>596</v>
      </c>
      <c r="DN277" s="7">
        <f t="shared" si="4955"/>
        <v>960</v>
      </c>
      <c r="DO277" s="7">
        <f t="shared" si="4955"/>
        <v>1338</v>
      </c>
      <c r="DP277" s="7">
        <f t="shared" si="4955"/>
        <v>262</v>
      </c>
      <c r="DQ277" s="7">
        <f t="shared" si="4955"/>
        <v>652.99999999999989</v>
      </c>
      <c r="DR277" s="7">
        <f t="shared" si="4955"/>
        <v>1011.0000000000001</v>
      </c>
      <c r="DS277" s="7">
        <f t="shared" si="4955"/>
        <v>1387.9999999999998</v>
      </c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</row>
    <row r="278" spans="1:142">
      <c r="B278" s="16"/>
      <c r="C278" s="7" t="s">
        <v>37</v>
      </c>
      <c r="D278" s="7">
        <f t="shared" ref="D278:BO278" si="4956">(D275-1)*1440+D277</f>
        <v>212</v>
      </c>
      <c r="E278" s="7">
        <f t="shared" si="4956"/>
        <v>600</v>
      </c>
      <c r="F278" s="7">
        <f t="shared" si="4956"/>
        <v>959</v>
      </c>
      <c r="G278" s="7">
        <f t="shared" si="4956"/>
        <v>1343</v>
      </c>
      <c r="H278" s="7">
        <f t="shared" si="4956"/>
        <v>1705</v>
      </c>
      <c r="I278" s="7">
        <f t="shared" si="4956"/>
        <v>2095</v>
      </c>
      <c r="J278" s="7">
        <f t="shared" si="4956"/>
        <v>2451</v>
      </c>
      <c r="K278" s="7">
        <f t="shared" si="4956"/>
        <v>2832</v>
      </c>
      <c r="L278" s="7">
        <f t="shared" si="4956"/>
        <v>3191</v>
      </c>
      <c r="M278" s="7">
        <f t="shared" si="4956"/>
        <v>3582</v>
      </c>
      <c r="N278" s="7">
        <f t="shared" si="4956"/>
        <v>3935</v>
      </c>
      <c r="O278" s="7">
        <f t="shared" si="4956"/>
        <v>4296</v>
      </c>
      <c r="P278" s="7">
        <f t="shared" si="4956"/>
        <v>4672</v>
      </c>
      <c r="Q278" s="7">
        <f t="shared" si="4956"/>
        <v>5063</v>
      </c>
      <c r="R278" s="7">
        <f t="shared" si="4956"/>
        <v>5414</v>
      </c>
      <c r="S278" s="7">
        <f t="shared" si="4956"/>
        <v>5794</v>
      </c>
      <c r="T278" s="7">
        <f t="shared" si="4956"/>
        <v>6148</v>
      </c>
      <c r="U278" s="7">
        <f t="shared" si="4956"/>
        <v>6540</v>
      </c>
      <c r="V278" s="7">
        <f t="shared" si="4956"/>
        <v>6889</v>
      </c>
      <c r="W278" s="7">
        <f t="shared" si="4956"/>
        <v>7268</v>
      </c>
      <c r="X278" s="7">
        <f t="shared" si="4956"/>
        <v>7623</v>
      </c>
      <c r="Y278" s="7">
        <f t="shared" si="4956"/>
        <v>8015</v>
      </c>
      <c r="Z278" s="7">
        <f t="shared" si="4956"/>
        <v>8364</v>
      </c>
      <c r="AA278" s="7">
        <f t="shared" si="4956"/>
        <v>8742</v>
      </c>
      <c r="AB278" s="7">
        <f t="shared" si="4956"/>
        <v>9097</v>
      </c>
      <c r="AC278" s="7">
        <f t="shared" si="4956"/>
        <v>9489</v>
      </c>
      <c r="AD278" s="7">
        <f t="shared" si="4956"/>
        <v>9837</v>
      </c>
      <c r="AE278" s="7">
        <f t="shared" si="4956"/>
        <v>10214</v>
      </c>
      <c r="AF278" s="7">
        <f t="shared" si="4956"/>
        <v>10570</v>
      </c>
      <c r="AG278" s="7">
        <f t="shared" si="4956"/>
        <v>10961</v>
      </c>
      <c r="AH278" s="7">
        <f t="shared" si="4956"/>
        <v>11309</v>
      </c>
      <c r="AI278" s="7">
        <f t="shared" si="4956"/>
        <v>11685</v>
      </c>
      <c r="AJ278" s="7">
        <f t="shared" si="4956"/>
        <v>12043</v>
      </c>
      <c r="AK278" s="7">
        <f t="shared" si="4956"/>
        <v>12434</v>
      </c>
      <c r="AL278" s="7">
        <f t="shared" si="4956"/>
        <v>12784</v>
      </c>
      <c r="AM278" s="7">
        <f t="shared" si="4956"/>
        <v>13159</v>
      </c>
      <c r="AN278" s="7">
        <f t="shared" si="4956"/>
        <v>13519</v>
      </c>
      <c r="AO278" s="7">
        <f t="shared" si="4956"/>
        <v>13908</v>
      </c>
      <c r="AP278" s="7">
        <f t="shared" si="4956"/>
        <v>14261</v>
      </c>
      <c r="AQ278" s="7">
        <f t="shared" si="4956"/>
        <v>14634</v>
      </c>
      <c r="AR278" s="7">
        <f t="shared" si="4956"/>
        <v>14997</v>
      </c>
      <c r="AS278" s="7">
        <f t="shared" si="4956"/>
        <v>15385</v>
      </c>
      <c r="AT278" s="7">
        <f t="shared" si="4956"/>
        <v>15741</v>
      </c>
      <c r="AU278" s="7">
        <f t="shared" si="4956"/>
        <v>16114</v>
      </c>
      <c r="AV278" s="7">
        <f t="shared" si="4956"/>
        <v>16481</v>
      </c>
      <c r="AW278" s="7">
        <f t="shared" si="4956"/>
        <v>16872</v>
      </c>
      <c r="AX278" s="7">
        <f t="shared" si="4956"/>
        <v>17234</v>
      </c>
      <c r="AY278" s="7">
        <f t="shared" si="4956"/>
        <v>17609</v>
      </c>
      <c r="AZ278" s="7">
        <f t="shared" si="4956"/>
        <v>17981</v>
      </c>
      <c r="BA278" s="7">
        <f t="shared" si="4956"/>
        <v>18375</v>
      </c>
      <c r="BB278" s="7">
        <f t="shared" si="4956"/>
        <v>18746</v>
      </c>
      <c r="BC278" s="7">
        <f t="shared" si="4956"/>
        <v>19127</v>
      </c>
      <c r="BD278" s="7">
        <f t="shared" si="4956"/>
        <v>19502</v>
      </c>
      <c r="BE278" s="7">
        <f t="shared" si="4956"/>
        <v>19896</v>
      </c>
      <c r="BF278" s="7">
        <f t="shared" si="4956"/>
        <v>20272</v>
      </c>
      <c r="BG278" s="7">
        <f t="shared" si="4956"/>
        <v>20659</v>
      </c>
      <c r="BH278" s="7">
        <f t="shared" si="4956"/>
        <v>21030</v>
      </c>
      <c r="BI278" s="7">
        <f t="shared" si="4956"/>
        <v>21416</v>
      </c>
      <c r="BJ278" s="7">
        <f t="shared" si="4956"/>
        <v>21788</v>
      </c>
      <c r="BK278" s="7">
        <f t="shared" si="4956"/>
        <v>22176</v>
      </c>
      <c r="BL278" s="7">
        <f t="shared" si="4956"/>
        <v>22539</v>
      </c>
      <c r="BM278" s="7">
        <f t="shared" si="4956"/>
        <v>22920</v>
      </c>
      <c r="BN278" s="7">
        <f t="shared" si="4956"/>
        <v>23285</v>
      </c>
      <c r="BO278" s="7">
        <f t="shared" si="4956"/>
        <v>23673</v>
      </c>
      <c r="BP278" s="7">
        <f t="shared" ref="BP278:DS278" si="4957">(BP275-1)*1440+BP277</f>
        <v>24030</v>
      </c>
      <c r="BQ278" s="7">
        <f t="shared" si="4957"/>
        <v>24409</v>
      </c>
      <c r="BR278" s="7">
        <f t="shared" si="4957"/>
        <v>24769</v>
      </c>
      <c r="BS278" s="7">
        <f t="shared" si="4957"/>
        <v>25161</v>
      </c>
      <c r="BT278" s="7">
        <f t="shared" si="4957"/>
        <v>25514</v>
      </c>
      <c r="BU278" s="7">
        <f t="shared" si="4957"/>
        <v>25895</v>
      </c>
      <c r="BV278" s="7">
        <f t="shared" si="4957"/>
        <v>26251</v>
      </c>
      <c r="BW278" s="7">
        <f t="shared" si="4957"/>
        <v>26645</v>
      </c>
      <c r="BX278" s="7">
        <f t="shared" si="4957"/>
        <v>26994</v>
      </c>
      <c r="BY278" s="7">
        <f t="shared" si="4957"/>
        <v>27377</v>
      </c>
      <c r="BZ278" s="7">
        <f t="shared" si="4957"/>
        <v>27730</v>
      </c>
      <c r="CA278" s="7">
        <f t="shared" si="4957"/>
        <v>28126</v>
      </c>
      <c r="CB278" s="7">
        <f t="shared" si="4957"/>
        <v>28473</v>
      </c>
      <c r="CC278" s="7">
        <f t="shared" si="4957"/>
        <v>28856</v>
      </c>
      <c r="CD278" s="7">
        <f t="shared" si="4957"/>
        <v>29209</v>
      </c>
      <c r="CE278" s="7">
        <f t="shared" si="4957"/>
        <v>29607</v>
      </c>
      <c r="CF278" s="7">
        <f t="shared" si="4957"/>
        <v>29953</v>
      </c>
      <c r="CG278" s="7">
        <f t="shared" si="4957"/>
        <v>30338</v>
      </c>
      <c r="CH278" s="7">
        <f t="shared" si="4957"/>
        <v>30690</v>
      </c>
      <c r="CI278" s="7">
        <f t="shared" si="4957"/>
        <v>31088</v>
      </c>
      <c r="CJ278" s="7">
        <f t="shared" si="4957"/>
        <v>31433</v>
      </c>
      <c r="CK278" s="7">
        <f t="shared" si="4957"/>
        <v>31818</v>
      </c>
      <c r="CL278" s="7">
        <f t="shared" si="4957"/>
        <v>32171</v>
      </c>
      <c r="CM278" s="7">
        <f t="shared" si="4957"/>
        <v>32568</v>
      </c>
      <c r="CN278" s="7">
        <f t="shared" si="4957"/>
        <v>32914</v>
      </c>
      <c r="CO278" s="7">
        <f t="shared" si="4957"/>
        <v>33299</v>
      </c>
      <c r="CP278" s="7">
        <f t="shared" si="4957"/>
        <v>33654</v>
      </c>
      <c r="CQ278" s="7">
        <f t="shared" si="4957"/>
        <v>34049</v>
      </c>
      <c r="CR278" s="7">
        <f t="shared" si="4957"/>
        <v>34398</v>
      </c>
      <c r="CS278" s="7">
        <f t="shared" si="4957"/>
        <v>34782</v>
      </c>
      <c r="CT278" s="7">
        <f t="shared" si="4957"/>
        <v>35141</v>
      </c>
      <c r="CU278" s="7">
        <f t="shared" si="4957"/>
        <v>35534</v>
      </c>
      <c r="CV278" s="7">
        <f t="shared" si="4957"/>
        <v>35888</v>
      </c>
      <c r="CW278" s="7">
        <f t="shared" si="4957"/>
        <v>36271</v>
      </c>
      <c r="CX278" s="7">
        <f t="shared" si="4957"/>
        <v>36635</v>
      </c>
      <c r="CY278" s="7">
        <f t="shared" si="4957"/>
        <v>37026</v>
      </c>
      <c r="CZ278" s="7">
        <f t="shared" si="4957"/>
        <v>37388</v>
      </c>
      <c r="DA278" s="7">
        <f t="shared" si="4957"/>
        <v>37773</v>
      </c>
      <c r="DB278" s="7">
        <f t="shared" si="4957"/>
        <v>38142</v>
      </c>
      <c r="DC278" s="7">
        <f t="shared" si="4957"/>
        <v>38534</v>
      </c>
      <c r="DD278" s="7">
        <f t="shared" si="4957"/>
        <v>38905</v>
      </c>
      <c r="DE278" s="7">
        <f t="shared" si="4957"/>
        <v>39296</v>
      </c>
      <c r="DF278" s="7">
        <f t="shared" si="4957"/>
        <v>39670</v>
      </c>
      <c r="DG278" s="7">
        <f t="shared" si="4957"/>
        <v>40061</v>
      </c>
      <c r="DH278" s="7">
        <f t="shared" si="4957"/>
        <v>40439</v>
      </c>
      <c r="DI278" s="7">
        <f t="shared" si="4957"/>
        <v>40834</v>
      </c>
      <c r="DJ278" s="7">
        <f t="shared" si="4957"/>
        <v>41206</v>
      </c>
      <c r="DK278" s="7">
        <f t="shared" si="4957"/>
        <v>41592</v>
      </c>
      <c r="DL278" s="7">
        <f t="shared" si="4957"/>
        <v>41964</v>
      </c>
      <c r="DM278" s="7">
        <f t="shared" si="4957"/>
        <v>42356</v>
      </c>
      <c r="DN278" s="7">
        <f t="shared" si="4957"/>
        <v>42720</v>
      </c>
      <c r="DO278" s="7">
        <f t="shared" si="4957"/>
        <v>43098</v>
      </c>
      <c r="DP278" s="7">
        <f t="shared" si="4957"/>
        <v>43462</v>
      </c>
      <c r="DQ278" s="7">
        <f t="shared" si="4957"/>
        <v>43853</v>
      </c>
      <c r="DR278" s="7">
        <f t="shared" si="4957"/>
        <v>44211</v>
      </c>
      <c r="DS278" s="7">
        <f t="shared" si="4957"/>
        <v>44588</v>
      </c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</row>
    <row r="279" spans="1:142">
      <c r="A279" s="1" t="s">
        <v>23</v>
      </c>
      <c r="B279" s="1">
        <f>MAX(E280:DU280)</f>
        <v>4.5999999999999996</v>
      </c>
      <c r="C279" s="7" t="s">
        <v>0</v>
      </c>
      <c r="D279" s="7">
        <v>4.0999999999999996</v>
      </c>
      <c r="E279" s="7">
        <v>1.7</v>
      </c>
      <c r="F279" s="7">
        <v>4.2</v>
      </c>
      <c r="G279" s="7">
        <v>1.6</v>
      </c>
      <c r="H279" s="7">
        <v>4.4000000000000004</v>
      </c>
      <c r="I279" s="7">
        <v>1.5</v>
      </c>
      <c r="J279" s="7">
        <v>4.3</v>
      </c>
      <c r="K279" s="7">
        <v>1.5</v>
      </c>
      <c r="L279" s="7">
        <v>4.5999999999999996</v>
      </c>
      <c r="M279" s="7">
        <v>1.3</v>
      </c>
      <c r="N279" s="7">
        <v>4.4000000000000004</v>
      </c>
      <c r="O279" s="7">
        <v>1.3</v>
      </c>
      <c r="P279" s="7">
        <v>4.7</v>
      </c>
      <c r="Q279" s="7">
        <v>1.2</v>
      </c>
      <c r="R279" s="7">
        <v>4.5</v>
      </c>
      <c r="S279" s="7">
        <v>1.2</v>
      </c>
      <c r="T279" s="7">
        <v>4.8</v>
      </c>
      <c r="U279" s="7">
        <v>1.1000000000000001</v>
      </c>
      <c r="V279" s="7">
        <v>4.5</v>
      </c>
      <c r="W279" s="7">
        <v>1.2</v>
      </c>
      <c r="X279" s="7">
        <v>4.9000000000000004</v>
      </c>
      <c r="Y279" s="7">
        <v>1.1000000000000001</v>
      </c>
      <c r="Z279" s="7">
        <v>4.5</v>
      </c>
      <c r="AA279" s="7">
        <v>1.2</v>
      </c>
      <c r="AB279" s="7">
        <v>4.8</v>
      </c>
      <c r="AC279" s="7">
        <v>1.1000000000000001</v>
      </c>
      <c r="AD279" s="7">
        <v>4.5</v>
      </c>
      <c r="AE279" s="7">
        <v>1.3</v>
      </c>
      <c r="AF279" s="7">
        <v>4.7</v>
      </c>
      <c r="AG279" s="7">
        <v>1.3</v>
      </c>
      <c r="AH279" s="7">
        <v>4.3</v>
      </c>
      <c r="AI279" s="7">
        <v>1.4</v>
      </c>
      <c r="AJ279" s="7">
        <v>4.5999999999999996</v>
      </c>
      <c r="AK279" s="7">
        <v>1.4</v>
      </c>
      <c r="AL279" s="7">
        <v>4.2</v>
      </c>
      <c r="AM279" s="7">
        <v>1.6</v>
      </c>
      <c r="AN279" s="7">
        <v>4.4000000000000004</v>
      </c>
      <c r="AO279" s="7">
        <v>1.6</v>
      </c>
      <c r="AP279" s="7">
        <v>4</v>
      </c>
      <c r="AQ279" s="7">
        <v>1.8</v>
      </c>
      <c r="AR279" s="7">
        <v>4.2</v>
      </c>
      <c r="AS279" s="7">
        <v>1.8</v>
      </c>
      <c r="AT279" s="7">
        <v>3.8</v>
      </c>
      <c r="AU279" s="7">
        <v>2</v>
      </c>
      <c r="AV279" s="7">
        <v>3.9</v>
      </c>
      <c r="AW279" s="7">
        <v>2</v>
      </c>
      <c r="AX279" s="7">
        <v>3.7</v>
      </c>
      <c r="AY279" s="7">
        <v>2.2000000000000002</v>
      </c>
      <c r="AZ279" s="7">
        <v>3.7</v>
      </c>
      <c r="BA279" s="7">
        <v>2.2000000000000002</v>
      </c>
      <c r="BB279" s="7">
        <v>3.6</v>
      </c>
      <c r="BC279" s="7">
        <v>2.2999999999999998</v>
      </c>
      <c r="BD279" s="7">
        <v>3.6</v>
      </c>
      <c r="BE279" s="7">
        <v>2.2000000000000002</v>
      </c>
      <c r="BF279" s="7">
        <v>3.6</v>
      </c>
      <c r="BG279" s="7">
        <v>2.2000000000000002</v>
      </c>
      <c r="BH279" s="7">
        <v>3.7</v>
      </c>
      <c r="BI279" s="7">
        <v>2.1</v>
      </c>
      <c r="BJ279" s="7">
        <v>3.8</v>
      </c>
      <c r="BK279" s="7">
        <v>2</v>
      </c>
      <c r="BL279" s="7">
        <v>3.9</v>
      </c>
      <c r="BM279" s="7">
        <v>1.9</v>
      </c>
      <c r="BN279" s="7">
        <v>4.0999999999999996</v>
      </c>
      <c r="BO279" s="7">
        <v>1.7</v>
      </c>
      <c r="BP279" s="7">
        <v>4.0999999999999996</v>
      </c>
      <c r="BQ279" s="7">
        <v>1.6</v>
      </c>
      <c r="BR279" s="7">
        <v>4.5</v>
      </c>
      <c r="BS279" s="7">
        <v>1.3</v>
      </c>
      <c r="BT279" s="7">
        <v>4.4000000000000004</v>
      </c>
      <c r="BU279" s="7">
        <v>1.3</v>
      </c>
      <c r="BV279" s="7">
        <v>4.8</v>
      </c>
      <c r="BW279" s="7">
        <v>1</v>
      </c>
      <c r="BX279" s="7">
        <v>4.7</v>
      </c>
      <c r="BY279" s="7">
        <v>1</v>
      </c>
      <c r="BZ279" s="7">
        <v>5.0999999999999996</v>
      </c>
      <c r="CA279" s="7">
        <v>0.8</v>
      </c>
      <c r="CB279" s="7">
        <v>4.8</v>
      </c>
      <c r="CC279" s="7">
        <v>0.9</v>
      </c>
      <c r="CD279" s="7">
        <v>5.3</v>
      </c>
      <c r="CE279" s="7">
        <v>0.7</v>
      </c>
      <c r="CF279" s="7">
        <v>4.9000000000000004</v>
      </c>
      <c r="CG279" s="7">
        <v>0.8</v>
      </c>
      <c r="CH279" s="23">
        <v>5.3</v>
      </c>
      <c r="CI279" s="7">
        <v>0.7</v>
      </c>
      <c r="CJ279" s="7">
        <v>4.9000000000000004</v>
      </c>
      <c r="CK279" s="7">
        <v>0.8</v>
      </c>
      <c r="CL279" s="7">
        <v>5.2</v>
      </c>
      <c r="CM279" s="7">
        <v>0.8</v>
      </c>
      <c r="CN279" s="7">
        <v>4.8</v>
      </c>
      <c r="CO279" s="7">
        <v>0.9</v>
      </c>
      <c r="CP279" s="7">
        <v>5</v>
      </c>
      <c r="CQ279" s="7">
        <v>1</v>
      </c>
      <c r="CR279" s="7">
        <v>4.5999999999999996</v>
      </c>
      <c r="CS279" s="7">
        <v>1.2</v>
      </c>
      <c r="CT279" s="7">
        <v>4.7</v>
      </c>
      <c r="CU279" s="7">
        <v>1.3</v>
      </c>
      <c r="CV279" s="7">
        <v>4.3</v>
      </c>
      <c r="CW279" s="7">
        <v>1.5</v>
      </c>
      <c r="CX279" s="7">
        <v>4.3</v>
      </c>
      <c r="CY279" s="7">
        <v>1.7</v>
      </c>
      <c r="CZ279" s="7">
        <v>4</v>
      </c>
      <c r="DA279" s="7">
        <v>1.8</v>
      </c>
      <c r="DB279" s="7">
        <v>4</v>
      </c>
      <c r="DC279" s="7">
        <v>2</v>
      </c>
      <c r="DD279" s="7">
        <v>3.8</v>
      </c>
      <c r="DE279" s="7">
        <v>2.1</v>
      </c>
      <c r="DF279" s="7">
        <v>3.7</v>
      </c>
      <c r="DG279" s="7">
        <v>2.1</v>
      </c>
      <c r="DH279" s="7">
        <v>3.8</v>
      </c>
      <c r="DI279" s="7">
        <v>2.1</v>
      </c>
      <c r="DJ279" s="7">
        <v>3.7</v>
      </c>
      <c r="DK279" s="7">
        <v>2.1</v>
      </c>
      <c r="DL279" s="7">
        <v>3.9</v>
      </c>
      <c r="DM279" s="7">
        <v>1.9</v>
      </c>
      <c r="DN279" s="7">
        <v>3.9</v>
      </c>
      <c r="DO279" s="7">
        <v>1.9</v>
      </c>
      <c r="DP279" s="7">
        <v>4.2</v>
      </c>
      <c r="DQ279" s="7">
        <v>1.6</v>
      </c>
      <c r="DR279" s="7">
        <v>4.0999999999999996</v>
      </c>
      <c r="DS279" s="7">
        <v>1.6</v>
      </c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</row>
    <row r="280" spans="1:142">
      <c r="A280" s="1" t="s">
        <v>50</v>
      </c>
      <c r="B280" s="1">
        <f>MIN(E280:DR280)</f>
        <v>1.3000000000000003</v>
      </c>
      <c r="C280" s="7" t="s">
        <v>49</v>
      </c>
      <c r="D280" s="7"/>
      <c r="E280" s="7">
        <f>ABS(D279-E279)</f>
        <v>2.3999999999999995</v>
      </c>
      <c r="F280" s="7">
        <f t="shared" ref="F280" si="4958">ABS(E279-F279)</f>
        <v>2.5</v>
      </c>
      <c r="G280" s="7">
        <f t="shared" ref="G280" si="4959">ABS(F279-G279)</f>
        <v>2.6</v>
      </c>
      <c r="H280" s="7">
        <f t="shared" ref="H280" si="4960">ABS(G279-H279)</f>
        <v>2.8000000000000003</v>
      </c>
      <c r="I280" s="7">
        <f t="shared" ref="I280" si="4961">ABS(H279-I279)</f>
        <v>2.9000000000000004</v>
      </c>
      <c r="J280" s="7">
        <f t="shared" ref="J280" si="4962">ABS(I279-J279)</f>
        <v>2.8</v>
      </c>
      <c r="K280" s="7">
        <f t="shared" ref="K280" si="4963">ABS(J279-K279)</f>
        <v>2.8</v>
      </c>
      <c r="L280" s="7">
        <f t="shared" ref="L280" si="4964">ABS(K279-L279)</f>
        <v>3.0999999999999996</v>
      </c>
      <c r="M280" s="7">
        <f t="shared" ref="M280" si="4965">ABS(L279-M279)</f>
        <v>3.3</v>
      </c>
      <c r="N280" s="7">
        <f t="shared" ref="N280" si="4966">ABS(M279-N279)</f>
        <v>3.1000000000000005</v>
      </c>
      <c r="O280" s="7">
        <f t="shared" ref="O280" si="4967">ABS(N279-O279)</f>
        <v>3.1000000000000005</v>
      </c>
      <c r="P280" s="7">
        <f t="shared" ref="P280" si="4968">ABS(O279-P279)</f>
        <v>3.4000000000000004</v>
      </c>
      <c r="Q280" s="7">
        <f t="shared" ref="Q280" si="4969">ABS(P279-Q279)</f>
        <v>3.5</v>
      </c>
      <c r="R280" s="7">
        <f t="shared" ref="R280" si="4970">ABS(Q279-R279)</f>
        <v>3.3</v>
      </c>
      <c r="S280" s="7">
        <f t="shared" ref="S280" si="4971">ABS(R279-S279)</f>
        <v>3.3</v>
      </c>
      <c r="T280" s="7">
        <f t="shared" ref="T280" si="4972">ABS(S279-T279)</f>
        <v>3.5999999999999996</v>
      </c>
      <c r="U280" s="7">
        <f t="shared" ref="U280" si="4973">ABS(T279-U279)</f>
        <v>3.6999999999999997</v>
      </c>
      <c r="V280" s="7">
        <f t="shared" ref="V280" si="4974">ABS(U279-V279)</f>
        <v>3.4</v>
      </c>
      <c r="W280" s="7">
        <f t="shared" ref="W280" si="4975">ABS(V279-W279)</f>
        <v>3.3</v>
      </c>
      <c r="X280" s="7">
        <f t="shared" ref="X280" si="4976">ABS(W279-X279)</f>
        <v>3.7</v>
      </c>
      <c r="Y280" s="7">
        <f t="shared" ref="Y280" si="4977">ABS(X279-Y279)</f>
        <v>3.8000000000000003</v>
      </c>
      <c r="Z280" s="7">
        <f t="shared" ref="Z280" si="4978">ABS(Y279-Z279)</f>
        <v>3.4</v>
      </c>
      <c r="AA280" s="7">
        <f t="shared" ref="AA280" si="4979">ABS(Z279-AA279)</f>
        <v>3.3</v>
      </c>
      <c r="AB280" s="7">
        <f t="shared" ref="AB280" si="4980">ABS(AA279-AB279)</f>
        <v>3.5999999999999996</v>
      </c>
      <c r="AC280" s="7">
        <f t="shared" ref="AC280" si="4981">ABS(AB279-AC279)</f>
        <v>3.6999999999999997</v>
      </c>
      <c r="AD280" s="7">
        <f t="shared" ref="AD280" si="4982">ABS(AC279-AD279)</f>
        <v>3.4</v>
      </c>
      <c r="AE280" s="7">
        <f t="shared" ref="AE280" si="4983">ABS(AD279-AE279)</f>
        <v>3.2</v>
      </c>
      <c r="AF280" s="7">
        <f t="shared" ref="AF280" si="4984">ABS(AE279-AF279)</f>
        <v>3.4000000000000004</v>
      </c>
      <c r="AG280" s="7">
        <f t="shared" ref="AG280" si="4985">ABS(AF279-AG279)</f>
        <v>3.4000000000000004</v>
      </c>
      <c r="AH280" s="7">
        <f t="shared" ref="AH280" si="4986">ABS(AG279-AH279)</f>
        <v>3</v>
      </c>
      <c r="AI280" s="7">
        <f t="shared" ref="AI280" si="4987">ABS(AH279-AI279)</f>
        <v>2.9</v>
      </c>
      <c r="AJ280" s="7">
        <f t="shared" ref="AJ280" si="4988">ABS(AI279-AJ279)</f>
        <v>3.1999999999999997</v>
      </c>
      <c r="AK280" s="7">
        <f t="shared" ref="AK280" si="4989">ABS(AJ279-AK279)</f>
        <v>3.1999999999999997</v>
      </c>
      <c r="AL280" s="7">
        <f t="shared" ref="AL280" si="4990">ABS(AK279-AL279)</f>
        <v>2.8000000000000003</v>
      </c>
      <c r="AM280" s="7">
        <f t="shared" ref="AM280" si="4991">ABS(AL279-AM279)</f>
        <v>2.6</v>
      </c>
      <c r="AN280" s="7">
        <f t="shared" ref="AN280" si="4992">ABS(AM279-AN279)</f>
        <v>2.8000000000000003</v>
      </c>
      <c r="AO280" s="7">
        <f t="shared" ref="AO280" si="4993">ABS(AN279-AO279)</f>
        <v>2.8000000000000003</v>
      </c>
      <c r="AP280" s="7">
        <f t="shared" ref="AP280" si="4994">ABS(AO279-AP279)</f>
        <v>2.4</v>
      </c>
      <c r="AQ280" s="7">
        <f t="shared" ref="AQ280" si="4995">ABS(AP279-AQ279)</f>
        <v>2.2000000000000002</v>
      </c>
      <c r="AR280" s="7">
        <f t="shared" ref="AR280" si="4996">ABS(AQ279-AR279)</f>
        <v>2.4000000000000004</v>
      </c>
      <c r="AS280" s="7">
        <f t="shared" ref="AS280" si="4997">ABS(AR279-AS279)</f>
        <v>2.4000000000000004</v>
      </c>
      <c r="AT280" s="7">
        <f t="shared" ref="AT280" si="4998">ABS(AS279-AT279)</f>
        <v>1.9999999999999998</v>
      </c>
      <c r="AU280" s="7">
        <f t="shared" ref="AU280" si="4999">ABS(AT279-AU279)</f>
        <v>1.7999999999999998</v>
      </c>
      <c r="AV280" s="7">
        <f t="shared" ref="AV280" si="5000">ABS(AU279-AV279)</f>
        <v>1.9</v>
      </c>
      <c r="AW280" s="7">
        <f t="shared" ref="AW280" si="5001">ABS(AV279-AW279)</f>
        <v>1.9</v>
      </c>
      <c r="AX280" s="7">
        <f t="shared" ref="AX280" si="5002">ABS(AW279-AX279)</f>
        <v>1.7000000000000002</v>
      </c>
      <c r="AY280" s="7">
        <f t="shared" ref="AY280" si="5003">ABS(AX279-AY279)</f>
        <v>1.5</v>
      </c>
      <c r="AZ280" s="23">
        <f t="shared" ref="AZ280" si="5004">ABS(AY279-AZ279)</f>
        <v>1.5</v>
      </c>
      <c r="BA280" s="7">
        <f t="shared" ref="BA280" si="5005">ABS(AZ279-BA279)</f>
        <v>1.5</v>
      </c>
      <c r="BB280" s="7">
        <f t="shared" ref="BB280" si="5006">ABS(BA279-BB279)</f>
        <v>1.4</v>
      </c>
      <c r="BC280" s="22">
        <f t="shared" ref="BC280" si="5007">ABS(BB279-BC279)</f>
        <v>1.3000000000000003</v>
      </c>
      <c r="BD280" s="32">
        <f t="shared" ref="BD280" si="5008">ABS(BC279-BD279)</f>
        <v>1.3000000000000003</v>
      </c>
      <c r="BE280" s="7">
        <f t="shared" ref="BE280" si="5009">ABS(BD279-BE279)</f>
        <v>1.4</v>
      </c>
      <c r="BF280" s="7">
        <f t="shared" ref="BF280" si="5010">ABS(BE279-BF279)</f>
        <v>1.4</v>
      </c>
      <c r="BG280" s="7">
        <f t="shared" ref="BG280" si="5011">ABS(BF279-BG279)</f>
        <v>1.4</v>
      </c>
      <c r="BH280" s="7">
        <f t="shared" ref="BH280" si="5012">ABS(BG279-BH279)</f>
        <v>1.5</v>
      </c>
      <c r="BI280" s="7">
        <f t="shared" ref="BI280" si="5013">ABS(BH279-BI279)</f>
        <v>1.6</v>
      </c>
      <c r="BJ280" s="7">
        <f t="shared" ref="BJ280" si="5014">ABS(BI279-BJ279)</f>
        <v>1.6999999999999997</v>
      </c>
      <c r="BK280" s="7">
        <f t="shared" ref="BK280" si="5015">ABS(BJ279-BK279)</f>
        <v>1.7999999999999998</v>
      </c>
      <c r="BL280" s="7">
        <f t="shared" ref="BL280" si="5016">ABS(BK279-BL279)</f>
        <v>1.9</v>
      </c>
      <c r="BM280" s="7">
        <f t="shared" ref="BM280" si="5017">ABS(BL279-BM279)</f>
        <v>2</v>
      </c>
      <c r="BN280" s="7">
        <f t="shared" ref="BN280" si="5018">ABS(BM279-BN279)</f>
        <v>2.1999999999999997</v>
      </c>
      <c r="BO280" s="7">
        <f t="shared" ref="BO280" si="5019">ABS(BN279-BO279)</f>
        <v>2.3999999999999995</v>
      </c>
      <c r="BP280" s="7">
        <f t="shared" ref="BP280" si="5020">ABS(BO279-BP279)</f>
        <v>2.3999999999999995</v>
      </c>
      <c r="BQ280" s="7">
        <f t="shared" ref="BQ280" si="5021">ABS(BP279-BQ279)</f>
        <v>2.4999999999999996</v>
      </c>
      <c r="BR280" s="7">
        <f t="shared" ref="BR280" si="5022">ABS(BQ279-BR279)</f>
        <v>2.9</v>
      </c>
      <c r="BS280" s="7">
        <f t="shared" ref="BS280" si="5023">ABS(BR279-BS279)</f>
        <v>3.2</v>
      </c>
      <c r="BT280" s="7">
        <f t="shared" ref="BT280" si="5024">ABS(BS279-BT279)</f>
        <v>3.1000000000000005</v>
      </c>
      <c r="BU280" s="7">
        <f t="shared" ref="BU280" si="5025">ABS(BT279-BU279)</f>
        <v>3.1000000000000005</v>
      </c>
      <c r="BV280" s="7">
        <f t="shared" ref="BV280" si="5026">ABS(BU279-BV279)</f>
        <v>3.5</v>
      </c>
      <c r="BW280" s="7">
        <f t="shared" ref="BW280" si="5027">ABS(BV279-BW279)</f>
        <v>3.8</v>
      </c>
      <c r="BX280" s="7">
        <f t="shared" ref="BX280" si="5028">ABS(BW279-BX279)</f>
        <v>3.7</v>
      </c>
      <c r="BY280" s="7">
        <f t="shared" ref="BY280" si="5029">ABS(BX279-BY279)</f>
        <v>3.7</v>
      </c>
      <c r="BZ280" s="7">
        <f t="shared" ref="BZ280" si="5030">ABS(BY279-BZ279)</f>
        <v>4.0999999999999996</v>
      </c>
      <c r="CA280" s="7">
        <f t="shared" ref="CA280" si="5031">ABS(BZ279-CA279)</f>
        <v>4.3</v>
      </c>
      <c r="CB280" s="7">
        <f t="shared" ref="CB280" si="5032">ABS(CA279-CB279)</f>
        <v>4</v>
      </c>
      <c r="CC280" s="7">
        <f t="shared" ref="CC280" si="5033">ABS(CB279-CC279)</f>
        <v>3.9</v>
      </c>
      <c r="CD280" s="7">
        <f t="shared" ref="CD280" si="5034">ABS(CC279-CD279)</f>
        <v>4.3999999999999995</v>
      </c>
      <c r="CE280" s="7">
        <f t="shared" ref="CE280" si="5035">ABS(CD279-CE279)</f>
        <v>4.5999999999999996</v>
      </c>
      <c r="CF280" s="23">
        <f t="shared" ref="CF280" si="5036">ABS(CE279-CF279)</f>
        <v>4.2</v>
      </c>
      <c r="CG280" s="7">
        <f t="shared" ref="CG280" si="5037">ABS(CF279-CG279)</f>
        <v>4.1000000000000005</v>
      </c>
      <c r="CH280" s="7">
        <f t="shared" ref="CH280" si="5038">ABS(CG279-CH279)</f>
        <v>4.5</v>
      </c>
      <c r="CI280" s="18">
        <f t="shared" ref="CI280" si="5039">ABS(CH279-CI279)</f>
        <v>4.5999999999999996</v>
      </c>
      <c r="CJ280" s="7">
        <f t="shared" ref="CJ280" si="5040">ABS(CI279-CJ279)</f>
        <v>4.2</v>
      </c>
      <c r="CK280" s="7">
        <f t="shared" ref="CK280" si="5041">ABS(CJ279-CK279)</f>
        <v>4.1000000000000005</v>
      </c>
      <c r="CL280" s="7">
        <f t="shared" ref="CL280" si="5042">ABS(CK279-CL279)</f>
        <v>4.4000000000000004</v>
      </c>
      <c r="CM280" s="7">
        <f t="shared" ref="CM280" si="5043">ABS(CL279-CM279)</f>
        <v>4.4000000000000004</v>
      </c>
      <c r="CN280" s="7">
        <f t="shared" ref="CN280" si="5044">ABS(CM279-CN279)</f>
        <v>4</v>
      </c>
      <c r="CO280" s="7">
        <f t="shared" ref="CO280" si="5045">ABS(CN279-CO279)</f>
        <v>3.9</v>
      </c>
      <c r="CP280" s="7">
        <f t="shared" ref="CP280" si="5046">ABS(CO279-CP279)</f>
        <v>4.0999999999999996</v>
      </c>
      <c r="CQ280" s="7">
        <f t="shared" ref="CQ280" si="5047">ABS(CP279-CQ279)</f>
        <v>4</v>
      </c>
      <c r="CR280" s="7">
        <f t="shared" ref="CR280" si="5048">ABS(CQ279-CR279)</f>
        <v>3.5999999999999996</v>
      </c>
      <c r="CS280" s="7">
        <f t="shared" ref="CS280" si="5049">ABS(CR279-CS279)</f>
        <v>3.3999999999999995</v>
      </c>
      <c r="CT280" s="7">
        <f t="shared" ref="CT280" si="5050">ABS(CS279-CT279)</f>
        <v>3.5</v>
      </c>
      <c r="CU280" s="7">
        <f t="shared" ref="CU280" si="5051">ABS(CT279-CU279)</f>
        <v>3.4000000000000004</v>
      </c>
      <c r="CV280" s="7">
        <f t="shared" ref="CV280" si="5052">ABS(CU279-CV279)</f>
        <v>3</v>
      </c>
      <c r="CW280" s="7">
        <f t="shared" ref="CW280" si="5053">ABS(CV279-CW279)</f>
        <v>2.8</v>
      </c>
      <c r="CX280" s="7">
        <f t="shared" ref="CX280" si="5054">ABS(CW279-CX279)</f>
        <v>2.8</v>
      </c>
      <c r="CY280" s="7">
        <f t="shared" ref="CY280" si="5055">ABS(CX279-CY279)</f>
        <v>2.5999999999999996</v>
      </c>
      <c r="CZ280" s="7">
        <f t="shared" ref="CZ280" si="5056">ABS(CY279-CZ279)</f>
        <v>2.2999999999999998</v>
      </c>
      <c r="DA280" s="7">
        <f t="shared" ref="DA280" si="5057">ABS(CZ279-DA279)</f>
        <v>2.2000000000000002</v>
      </c>
      <c r="DB280" s="7">
        <f t="shared" ref="DB280" si="5058">ABS(DA279-DB279)</f>
        <v>2.2000000000000002</v>
      </c>
      <c r="DC280" s="7">
        <f t="shared" ref="DC280" si="5059">ABS(DB279-DC279)</f>
        <v>2</v>
      </c>
      <c r="DD280" s="7">
        <f t="shared" ref="DD280" si="5060">ABS(DC279-DD279)</f>
        <v>1.7999999999999998</v>
      </c>
      <c r="DE280" s="7">
        <f t="shared" ref="DE280" si="5061">ABS(DD279-DE279)</f>
        <v>1.6999999999999997</v>
      </c>
      <c r="DF280" s="7">
        <f t="shared" ref="DF280" si="5062">ABS(DE279-DF279)</f>
        <v>1.6</v>
      </c>
      <c r="DG280" s="7">
        <f t="shared" ref="DG280" si="5063">ABS(DF279-DG279)</f>
        <v>1.6</v>
      </c>
      <c r="DH280" s="7">
        <f t="shared" ref="DH280" si="5064">ABS(DG279-DH279)</f>
        <v>1.6999999999999997</v>
      </c>
      <c r="DI280" s="7">
        <f t="shared" ref="DI280" si="5065">ABS(DH279-DI279)</f>
        <v>1.6999999999999997</v>
      </c>
      <c r="DJ280" s="7">
        <f t="shared" ref="DJ280" si="5066">ABS(DI279-DJ279)</f>
        <v>1.6</v>
      </c>
      <c r="DK280" s="7">
        <f t="shared" ref="DK280" si="5067">ABS(DJ279-DK279)</f>
        <v>1.6</v>
      </c>
      <c r="DL280" s="7">
        <f t="shared" ref="DL280" si="5068">ABS(DK279-DL279)</f>
        <v>1.7999999999999998</v>
      </c>
      <c r="DM280" s="7">
        <f t="shared" ref="DM280" si="5069">ABS(DL279-DM279)</f>
        <v>2</v>
      </c>
      <c r="DN280" s="7">
        <f t="shared" ref="DN280" si="5070">ABS(DM279-DN279)</f>
        <v>2</v>
      </c>
      <c r="DO280" s="7">
        <f t="shared" ref="DO280" si="5071">ABS(DN279-DO279)</f>
        <v>2</v>
      </c>
      <c r="DP280" s="7">
        <f t="shared" ref="DP280" si="5072">ABS(DO279-DP279)</f>
        <v>2.3000000000000003</v>
      </c>
      <c r="DQ280" s="7">
        <f t="shared" ref="DQ280" si="5073">ABS(DP279-DQ279)</f>
        <v>2.6</v>
      </c>
      <c r="DR280" s="7">
        <f t="shared" ref="DR280" si="5074">ABS(DQ279-DR279)</f>
        <v>2.4999999999999996</v>
      </c>
      <c r="DS280" s="7">
        <f t="shared" ref="DS280" si="5075">ABS(DR279-DS279)</f>
        <v>2.4999999999999996</v>
      </c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</row>
    <row r="281" spans="1:142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</row>
    <row r="282" spans="1:142">
      <c r="B282" s="13"/>
      <c r="C282" s="15" t="s">
        <v>34</v>
      </c>
      <c r="D282" s="8">
        <v>1</v>
      </c>
      <c r="E282" s="8">
        <v>1</v>
      </c>
      <c r="F282" s="8">
        <v>1</v>
      </c>
      <c r="G282" s="8">
        <v>1</v>
      </c>
      <c r="H282" s="8">
        <v>2</v>
      </c>
      <c r="I282" s="8">
        <v>2</v>
      </c>
      <c r="J282" s="8">
        <v>2</v>
      </c>
      <c r="K282" s="8">
        <v>3</v>
      </c>
      <c r="L282" s="8">
        <v>3</v>
      </c>
      <c r="M282" s="8">
        <v>3</v>
      </c>
      <c r="N282" s="8">
        <v>3</v>
      </c>
      <c r="O282" s="8">
        <v>4</v>
      </c>
      <c r="P282" s="8">
        <v>4</v>
      </c>
      <c r="Q282" s="8">
        <v>4</v>
      </c>
      <c r="R282" s="8">
        <v>4</v>
      </c>
      <c r="S282" s="8">
        <v>5</v>
      </c>
      <c r="T282" s="8">
        <v>5</v>
      </c>
      <c r="U282" s="8">
        <v>5</v>
      </c>
      <c r="V282" s="8">
        <v>5</v>
      </c>
      <c r="W282" s="8">
        <v>6</v>
      </c>
      <c r="X282" s="8">
        <v>6</v>
      </c>
      <c r="Y282" s="8">
        <v>6</v>
      </c>
      <c r="Z282" s="8">
        <v>6</v>
      </c>
      <c r="AA282" s="8">
        <v>7</v>
      </c>
      <c r="AB282" s="8">
        <v>7</v>
      </c>
      <c r="AC282" s="8">
        <v>7</v>
      </c>
      <c r="AD282" s="8">
        <v>7</v>
      </c>
      <c r="AE282" s="8">
        <v>8</v>
      </c>
      <c r="AF282" s="8">
        <v>8</v>
      </c>
      <c r="AG282" s="8">
        <v>8</v>
      </c>
      <c r="AH282" s="8">
        <v>8</v>
      </c>
      <c r="AI282" s="8">
        <v>9</v>
      </c>
      <c r="AJ282" s="8">
        <v>9</v>
      </c>
      <c r="AK282" s="8">
        <v>9</v>
      </c>
      <c r="AL282" s="8">
        <v>9</v>
      </c>
      <c r="AM282" s="8">
        <v>10</v>
      </c>
      <c r="AN282" s="8">
        <v>10</v>
      </c>
      <c r="AO282" s="8">
        <v>10</v>
      </c>
      <c r="AP282" s="8">
        <v>10</v>
      </c>
      <c r="AQ282" s="8">
        <v>11</v>
      </c>
      <c r="AR282" s="8">
        <v>11</v>
      </c>
      <c r="AS282" s="8">
        <v>11</v>
      </c>
      <c r="AT282" s="8">
        <v>11</v>
      </c>
      <c r="AU282" s="8">
        <v>12</v>
      </c>
      <c r="AV282" s="8">
        <v>12</v>
      </c>
      <c r="AW282" s="8">
        <v>12</v>
      </c>
      <c r="AX282" s="8">
        <v>13</v>
      </c>
      <c r="AY282" s="8">
        <v>13</v>
      </c>
      <c r="AZ282" s="8">
        <v>13</v>
      </c>
      <c r="BA282" s="8">
        <v>13</v>
      </c>
      <c r="BB282" s="8">
        <v>14</v>
      </c>
      <c r="BC282" s="8">
        <v>14</v>
      </c>
      <c r="BD282" s="8">
        <v>14</v>
      </c>
      <c r="BE282" s="8">
        <v>14</v>
      </c>
      <c r="BF282" s="8">
        <v>15</v>
      </c>
      <c r="BG282" s="8">
        <v>15</v>
      </c>
      <c r="BH282" s="8">
        <v>15</v>
      </c>
      <c r="BI282" s="8">
        <v>15</v>
      </c>
      <c r="BJ282" s="8">
        <v>16</v>
      </c>
      <c r="BK282" s="8">
        <v>16</v>
      </c>
      <c r="BL282" s="8">
        <v>16</v>
      </c>
      <c r="BM282" s="8">
        <v>16</v>
      </c>
      <c r="BN282" s="8">
        <v>17</v>
      </c>
      <c r="BO282" s="8">
        <v>17</v>
      </c>
      <c r="BP282" s="8">
        <v>17</v>
      </c>
      <c r="BQ282" s="8">
        <v>17</v>
      </c>
      <c r="BR282" s="8">
        <v>18</v>
      </c>
      <c r="BS282" s="8">
        <v>18</v>
      </c>
      <c r="BT282" s="8">
        <v>18</v>
      </c>
      <c r="BU282" s="8">
        <v>18</v>
      </c>
      <c r="BV282" s="8">
        <v>19</v>
      </c>
      <c r="BW282" s="8">
        <v>19</v>
      </c>
      <c r="BX282" s="8">
        <v>19</v>
      </c>
      <c r="BY282" s="8">
        <v>19</v>
      </c>
      <c r="BZ282" s="8">
        <v>20</v>
      </c>
      <c r="CA282" s="8">
        <v>20</v>
      </c>
      <c r="CB282" s="8">
        <v>20</v>
      </c>
      <c r="CC282" s="8">
        <v>20</v>
      </c>
      <c r="CD282" s="8">
        <v>21</v>
      </c>
      <c r="CE282" s="8">
        <v>21</v>
      </c>
      <c r="CF282" s="8">
        <v>21</v>
      </c>
      <c r="CG282" s="8">
        <v>21</v>
      </c>
      <c r="CH282" s="8">
        <v>22</v>
      </c>
      <c r="CI282" s="8">
        <v>22</v>
      </c>
      <c r="CJ282" s="8">
        <v>22</v>
      </c>
      <c r="CK282" s="8">
        <v>22</v>
      </c>
      <c r="CL282" s="8">
        <v>23</v>
      </c>
      <c r="CM282" s="8">
        <v>23</v>
      </c>
      <c r="CN282" s="8">
        <v>23</v>
      </c>
      <c r="CO282" s="8">
        <v>23</v>
      </c>
      <c r="CP282" s="8">
        <v>24</v>
      </c>
      <c r="CQ282" s="8">
        <v>24</v>
      </c>
      <c r="CR282" s="8">
        <v>24</v>
      </c>
      <c r="CS282" s="8">
        <v>24</v>
      </c>
      <c r="CT282" s="8">
        <v>25</v>
      </c>
      <c r="CU282" s="8">
        <v>25</v>
      </c>
      <c r="CV282" s="8">
        <v>25</v>
      </c>
      <c r="CW282" s="8">
        <v>25</v>
      </c>
      <c r="CX282" s="8">
        <v>26</v>
      </c>
      <c r="CY282" s="8">
        <v>26</v>
      </c>
      <c r="CZ282" s="8">
        <v>26</v>
      </c>
      <c r="DA282" s="8">
        <v>27</v>
      </c>
      <c r="DB282" s="8">
        <v>27</v>
      </c>
      <c r="DC282" s="8">
        <v>27</v>
      </c>
      <c r="DD282" s="8">
        <v>27</v>
      </c>
      <c r="DE282" s="8">
        <v>28</v>
      </c>
      <c r="DF282" s="8">
        <v>28</v>
      </c>
      <c r="DG282" s="8">
        <v>28</v>
      </c>
      <c r="DH282" s="8">
        <v>28</v>
      </c>
      <c r="DI282" s="8">
        <v>29</v>
      </c>
      <c r="DJ282" s="8">
        <v>29</v>
      </c>
      <c r="DK282" s="8">
        <v>29</v>
      </c>
      <c r="DL282" s="8">
        <v>29</v>
      </c>
      <c r="DM282" s="8">
        <v>30</v>
      </c>
      <c r="DN282" s="8">
        <v>30</v>
      </c>
      <c r="DO282" s="8">
        <v>30</v>
      </c>
      <c r="DP282" s="8">
        <v>30</v>
      </c>
      <c r="DQ282" s="8">
        <v>31</v>
      </c>
      <c r="DR282" s="8">
        <v>31</v>
      </c>
      <c r="DS282" s="8">
        <v>31</v>
      </c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/>
      <c r="EI282" s="16"/>
      <c r="EJ282" s="16"/>
      <c r="EK282" s="16"/>
      <c r="EL282" s="16"/>
    </row>
    <row r="283" spans="1:142">
      <c r="B283" s="19" t="s">
        <v>47</v>
      </c>
      <c r="C283" s="7" t="s">
        <v>36</v>
      </c>
      <c r="D283" s="7">
        <v>4.46</v>
      </c>
      <c r="E283" s="7">
        <v>11.12</v>
      </c>
      <c r="F283" s="7">
        <v>17.059999999999999</v>
      </c>
      <c r="G283" s="7">
        <v>23.33</v>
      </c>
      <c r="H283" s="7">
        <v>5.36</v>
      </c>
      <c r="I283" s="7">
        <v>12.06</v>
      </c>
      <c r="J283" s="7">
        <v>17.59</v>
      </c>
      <c r="K283" s="7">
        <v>0.23</v>
      </c>
      <c r="L283" s="7">
        <v>6.2</v>
      </c>
      <c r="M283" s="7">
        <v>12.53</v>
      </c>
      <c r="N283" s="7">
        <v>18.45</v>
      </c>
      <c r="O283" s="7">
        <v>1.07</v>
      </c>
      <c r="P283" s="7">
        <v>7</v>
      </c>
      <c r="Q283" s="7">
        <v>13.34</v>
      </c>
      <c r="R283" s="7">
        <v>19.25</v>
      </c>
      <c r="S283" s="7">
        <v>1.45</v>
      </c>
      <c r="T283" s="7">
        <v>7.36</v>
      </c>
      <c r="U283" s="7">
        <v>14.11</v>
      </c>
      <c r="V283" s="7">
        <v>20.02</v>
      </c>
      <c r="W283" s="7">
        <v>2.2000000000000002</v>
      </c>
      <c r="X283" s="7">
        <v>8.1</v>
      </c>
      <c r="Y283" s="7">
        <v>14.46</v>
      </c>
      <c r="Z283" s="7">
        <v>20.38</v>
      </c>
      <c r="AA283" s="7">
        <v>2.54</v>
      </c>
      <c r="AB283" s="7">
        <v>8.44</v>
      </c>
      <c r="AC283" s="7">
        <v>15.2</v>
      </c>
      <c r="AD283" s="7">
        <v>21.12</v>
      </c>
      <c r="AE283" s="7">
        <v>3.26</v>
      </c>
      <c r="AF283" s="7">
        <v>9.17</v>
      </c>
      <c r="AG283" s="7">
        <v>15.53</v>
      </c>
      <c r="AH283" s="7">
        <v>21.46</v>
      </c>
      <c r="AI283" s="7">
        <v>3.58</v>
      </c>
      <c r="AJ283" s="7">
        <v>9.5</v>
      </c>
      <c r="AK283" s="7">
        <v>16.27</v>
      </c>
      <c r="AL283" s="7">
        <v>22.23</v>
      </c>
      <c r="AM283" s="7">
        <v>4.32</v>
      </c>
      <c r="AN283" s="7">
        <v>10.25</v>
      </c>
      <c r="AO283" s="7">
        <v>17.02</v>
      </c>
      <c r="AP283" s="7">
        <v>23.02</v>
      </c>
      <c r="AQ283" s="7">
        <v>5.07</v>
      </c>
      <c r="AR283" s="7">
        <v>11.03</v>
      </c>
      <c r="AS283" s="7">
        <v>17.41</v>
      </c>
      <c r="AT283" s="7">
        <v>23.45</v>
      </c>
      <c r="AU283" s="7">
        <v>5.49</v>
      </c>
      <c r="AV283" s="7">
        <v>11.48</v>
      </c>
      <c r="AW283" s="7">
        <v>18.29</v>
      </c>
      <c r="AX283" s="7">
        <v>0.42</v>
      </c>
      <c r="AY283" s="7">
        <v>6.46</v>
      </c>
      <c r="AZ283" s="7">
        <v>12.48</v>
      </c>
      <c r="BA283" s="7">
        <v>19.32</v>
      </c>
      <c r="BB283" s="7">
        <v>1.55</v>
      </c>
      <c r="BC283" s="7">
        <v>8.0500000000000007</v>
      </c>
      <c r="BD283" s="7">
        <v>14.08</v>
      </c>
      <c r="BE283" s="7">
        <v>20.5</v>
      </c>
      <c r="BF283" s="7">
        <v>3.15</v>
      </c>
      <c r="BG283" s="7">
        <v>9.34</v>
      </c>
      <c r="BH283" s="7">
        <v>15.35</v>
      </c>
      <c r="BI283" s="7">
        <v>22.07</v>
      </c>
      <c r="BJ283" s="7">
        <v>4.2300000000000004</v>
      </c>
      <c r="BK283" s="7">
        <v>10.47</v>
      </c>
      <c r="BL283" s="7">
        <v>16.45</v>
      </c>
      <c r="BM283" s="7">
        <v>23.1</v>
      </c>
      <c r="BN283" s="7">
        <v>5.16</v>
      </c>
      <c r="BO283" s="7">
        <v>11.43</v>
      </c>
      <c r="BP283" s="7">
        <v>17.38</v>
      </c>
      <c r="BQ283" s="7">
        <v>23.59</v>
      </c>
      <c r="BR283" s="7">
        <v>0</v>
      </c>
      <c r="BS283" s="7">
        <v>5.58</v>
      </c>
      <c r="BT283" s="7">
        <v>12.3</v>
      </c>
      <c r="BU283" s="7">
        <v>18.239999999999998</v>
      </c>
      <c r="BV283" s="7">
        <v>0.46</v>
      </c>
      <c r="BW283" s="7">
        <v>6.39</v>
      </c>
      <c r="BX283" s="7">
        <v>13.14</v>
      </c>
      <c r="BY283" s="7">
        <v>19.059999999999999</v>
      </c>
      <c r="BZ283" s="7">
        <v>1.28</v>
      </c>
      <c r="CA283" s="7">
        <v>7.17</v>
      </c>
      <c r="CB283" s="7">
        <v>13.56</v>
      </c>
      <c r="CC283" s="7">
        <v>19.45</v>
      </c>
      <c r="CD283" s="7">
        <v>2.08</v>
      </c>
      <c r="CE283" s="7">
        <v>7.56</v>
      </c>
      <c r="CF283" s="7">
        <v>14.38</v>
      </c>
      <c r="CG283" s="7">
        <v>20.27</v>
      </c>
      <c r="CH283" s="7">
        <v>2.5</v>
      </c>
      <c r="CI283" s="7">
        <v>8.3699999999999992</v>
      </c>
      <c r="CJ283" s="7">
        <v>15.19</v>
      </c>
      <c r="CK283" s="7">
        <v>21.09</v>
      </c>
      <c r="CL283" s="7">
        <v>3.31</v>
      </c>
      <c r="CM283" s="7">
        <v>9.18</v>
      </c>
      <c r="CN283" s="7">
        <v>16</v>
      </c>
      <c r="CO283" s="7">
        <v>21.51</v>
      </c>
      <c r="CP283" s="7">
        <v>4.12</v>
      </c>
      <c r="CQ283" s="7">
        <v>10.01</v>
      </c>
      <c r="CR283" s="7">
        <v>16.43</v>
      </c>
      <c r="CS283" s="7">
        <v>22.37</v>
      </c>
      <c r="CT283" s="7">
        <v>4.5599999999999996</v>
      </c>
      <c r="CU283" s="7">
        <v>10.49</v>
      </c>
      <c r="CV283" s="7">
        <v>17.29</v>
      </c>
      <c r="CW283" s="7">
        <v>32.29</v>
      </c>
      <c r="CX283" s="7">
        <v>5.46</v>
      </c>
      <c r="CY283" s="7">
        <v>11.44</v>
      </c>
      <c r="CZ283" s="7">
        <v>18.239999999999998</v>
      </c>
      <c r="DA283" s="7">
        <v>0.31</v>
      </c>
      <c r="DB283" s="7">
        <v>6.49</v>
      </c>
      <c r="DC283" s="7">
        <v>12.52</v>
      </c>
      <c r="DD283" s="7">
        <v>19.32</v>
      </c>
      <c r="DE283" s="7">
        <v>1.49</v>
      </c>
      <c r="DF283" s="7">
        <v>8.1300000000000008</v>
      </c>
      <c r="DG283" s="7">
        <v>14.2</v>
      </c>
      <c r="DH283" s="7">
        <v>20.57</v>
      </c>
      <c r="DI283" s="7">
        <v>3.18</v>
      </c>
      <c r="DJ283" s="7">
        <v>9.48</v>
      </c>
      <c r="DK283" s="7">
        <v>15.55</v>
      </c>
      <c r="DL283" s="7">
        <v>22.23</v>
      </c>
      <c r="DM283" s="7">
        <v>4.3499999999999996</v>
      </c>
      <c r="DN283" s="7">
        <v>11.06</v>
      </c>
      <c r="DO283" s="7">
        <v>17.079999999999998</v>
      </c>
      <c r="DP283" s="7">
        <v>23.29</v>
      </c>
      <c r="DQ283" s="7">
        <v>5.31</v>
      </c>
      <c r="DR283" s="7">
        <v>12.02</v>
      </c>
      <c r="DS283" s="7">
        <v>18</v>
      </c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</row>
    <row r="284" spans="1:142">
      <c r="B284" s="16"/>
      <c r="C284" s="7" t="s">
        <v>36</v>
      </c>
      <c r="D284" s="7">
        <f>TRUNC(D283)*60+(D283-TRUNC(D283))*100</f>
        <v>286</v>
      </c>
      <c r="E284" s="7">
        <f t="shared" ref="E284:BP284" si="5076">TRUNC(E283)*60+(E283-TRUNC(E283))*100</f>
        <v>671.99999999999989</v>
      </c>
      <c r="F284" s="7">
        <f t="shared" si="5076"/>
        <v>1025.9999999999998</v>
      </c>
      <c r="G284" s="7">
        <f t="shared" si="5076"/>
        <v>1412.9999999999998</v>
      </c>
      <c r="H284" s="7">
        <f t="shared" si="5076"/>
        <v>336</v>
      </c>
      <c r="I284" s="7">
        <f t="shared" si="5076"/>
        <v>726</v>
      </c>
      <c r="J284" s="7">
        <f t="shared" si="5076"/>
        <v>1079</v>
      </c>
      <c r="K284" s="7">
        <f t="shared" si="5076"/>
        <v>23</v>
      </c>
      <c r="L284" s="7">
        <f t="shared" si="5076"/>
        <v>380</v>
      </c>
      <c r="M284" s="7">
        <f t="shared" si="5076"/>
        <v>772.99999999999989</v>
      </c>
      <c r="N284" s="7">
        <f t="shared" si="5076"/>
        <v>1125</v>
      </c>
      <c r="O284" s="7">
        <f t="shared" si="5076"/>
        <v>67</v>
      </c>
      <c r="P284" s="7">
        <f t="shared" si="5076"/>
        <v>420</v>
      </c>
      <c r="Q284" s="7">
        <f t="shared" si="5076"/>
        <v>814</v>
      </c>
      <c r="R284" s="7">
        <f t="shared" si="5076"/>
        <v>1165</v>
      </c>
      <c r="S284" s="7">
        <f t="shared" si="5076"/>
        <v>105</v>
      </c>
      <c r="T284" s="7">
        <f t="shared" si="5076"/>
        <v>456</v>
      </c>
      <c r="U284" s="7">
        <f t="shared" si="5076"/>
        <v>851</v>
      </c>
      <c r="V284" s="7">
        <f t="shared" si="5076"/>
        <v>1202</v>
      </c>
      <c r="W284" s="7">
        <f t="shared" si="5076"/>
        <v>140.00000000000003</v>
      </c>
      <c r="X284" s="7">
        <f t="shared" si="5076"/>
        <v>489.99999999999994</v>
      </c>
      <c r="Y284" s="7">
        <f t="shared" si="5076"/>
        <v>886.00000000000011</v>
      </c>
      <c r="Z284" s="7">
        <f t="shared" si="5076"/>
        <v>1238</v>
      </c>
      <c r="AA284" s="7">
        <f t="shared" si="5076"/>
        <v>174</v>
      </c>
      <c r="AB284" s="7">
        <f t="shared" si="5076"/>
        <v>524</v>
      </c>
      <c r="AC284" s="7">
        <f t="shared" si="5076"/>
        <v>919.99999999999989</v>
      </c>
      <c r="AD284" s="7">
        <f t="shared" si="5076"/>
        <v>1272</v>
      </c>
      <c r="AE284" s="7">
        <f t="shared" si="5076"/>
        <v>205.99999999999997</v>
      </c>
      <c r="AF284" s="7">
        <f t="shared" si="5076"/>
        <v>557</v>
      </c>
      <c r="AG284" s="7">
        <f t="shared" si="5076"/>
        <v>952.99999999999989</v>
      </c>
      <c r="AH284" s="7">
        <f t="shared" si="5076"/>
        <v>1306</v>
      </c>
      <c r="AI284" s="7">
        <f t="shared" si="5076"/>
        <v>238</v>
      </c>
      <c r="AJ284" s="7">
        <f t="shared" si="5076"/>
        <v>590</v>
      </c>
      <c r="AK284" s="7">
        <f t="shared" si="5076"/>
        <v>987</v>
      </c>
      <c r="AL284" s="7">
        <f t="shared" si="5076"/>
        <v>1343</v>
      </c>
      <c r="AM284" s="7">
        <f t="shared" si="5076"/>
        <v>272</v>
      </c>
      <c r="AN284" s="7">
        <f t="shared" si="5076"/>
        <v>625</v>
      </c>
      <c r="AO284" s="7">
        <f t="shared" si="5076"/>
        <v>1022</v>
      </c>
      <c r="AP284" s="7">
        <f t="shared" si="5076"/>
        <v>1382</v>
      </c>
      <c r="AQ284" s="7">
        <f t="shared" si="5076"/>
        <v>307</v>
      </c>
      <c r="AR284" s="7">
        <f t="shared" si="5076"/>
        <v>662.99999999999989</v>
      </c>
      <c r="AS284" s="7">
        <f t="shared" si="5076"/>
        <v>1061</v>
      </c>
      <c r="AT284" s="7">
        <f t="shared" si="5076"/>
        <v>1425</v>
      </c>
      <c r="AU284" s="7">
        <f t="shared" si="5076"/>
        <v>349</v>
      </c>
      <c r="AV284" s="7">
        <f t="shared" si="5076"/>
        <v>708</v>
      </c>
      <c r="AW284" s="7">
        <f t="shared" si="5076"/>
        <v>1109</v>
      </c>
      <c r="AX284" s="7">
        <f t="shared" si="5076"/>
        <v>42</v>
      </c>
      <c r="AY284" s="7">
        <f t="shared" si="5076"/>
        <v>406</v>
      </c>
      <c r="AZ284" s="7">
        <f t="shared" si="5076"/>
        <v>768</v>
      </c>
      <c r="BA284" s="7">
        <f t="shared" si="5076"/>
        <v>1172</v>
      </c>
      <c r="BB284" s="7">
        <f t="shared" si="5076"/>
        <v>115</v>
      </c>
      <c r="BC284" s="7">
        <f t="shared" si="5076"/>
        <v>485.00000000000006</v>
      </c>
      <c r="BD284" s="7">
        <f t="shared" si="5076"/>
        <v>848</v>
      </c>
      <c r="BE284" s="7">
        <f t="shared" si="5076"/>
        <v>1250</v>
      </c>
      <c r="BF284" s="7">
        <f t="shared" si="5076"/>
        <v>195</v>
      </c>
      <c r="BG284" s="7">
        <f t="shared" si="5076"/>
        <v>574</v>
      </c>
      <c r="BH284" s="7">
        <f t="shared" si="5076"/>
        <v>935</v>
      </c>
      <c r="BI284" s="7">
        <f t="shared" si="5076"/>
        <v>1327</v>
      </c>
      <c r="BJ284" s="7">
        <f t="shared" si="5076"/>
        <v>263.00000000000006</v>
      </c>
      <c r="BK284" s="7">
        <f t="shared" si="5076"/>
        <v>647.00000000000011</v>
      </c>
      <c r="BL284" s="7">
        <f t="shared" si="5076"/>
        <v>1004.9999999999999</v>
      </c>
      <c r="BM284" s="7">
        <f t="shared" si="5076"/>
        <v>1390.0000000000002</v>
      </c>
      <c r="BN284" s="7">
        <f t="shared" si="5076"/>
        <v>316</v>
      </c>
      <c r="BO284" s="7">
        <f t="shared" si="5076"/>
        <v>703</v>
      </c>
      <c r="BP284" s="7">
        <f t="shared" si="5076"/>
        <v>1058</v>
      </c>
      <c r="BQ284" s="7">
        <f t="shared" ref="BQ284:DS284" si="5077">TRUNC(BQ283)*60+(BQ283-TRUNC(BQ283))*100</f>
        <v>1439</v>
      </c>
      <c r="BR284" s="7">
        <f t="shared" si="5077"/>
        <v>0</v>
      </c>
      <c r="BS284" s="7">
        <f t="shared" si="5077"/>
        <v>358</v>
      </c>
      <c r="BT284" s="7">
        <f t="shared" si="5077"/>
        <v>750.00000000000011</v>
      </c>
      <c r="BU284" s="7">
        <f t="shared" si="5077"/>
        <v>1103.9999999999998</v>
      </c>
      <c r="BV284" s="7">
        <f t="shared" si="5077"/>
        <v>46</v>
      </c>
      <c r="BW284" s="7">
        <f t="shared" si="5077"/>
        <v>399</v>
      </c>
      <c r="BX284" s="7">
        <f t="shared" si="5077"/>
        <v>794</v>
      </c>
      <c r="BY284" s="7">
        <f t="shared" si="5077"/>
        <v>1145.9999999999998</v>
      </c>
      <c r="BZ284" s="7">
        <f t="shared" si="5077"/>
        <v>88</v>
      </c>
      <c r="CA284" s="7">
        <f t="shared" si="5077"/>
        <v>437</v>
      </c>
      <c r="CB284" s="7">
        <f t="shared" si="5077"/>
        <v>836</v>
      </c>
      <c r="CC284" s="7">
        <f t="shared" si="5077"/>
        <v>1185</v>
      </c>
      <c r="CD284" s="7">
        <f t="shared" si="5077"/>
        <v>128</v>
      </c>
      <c r="CE284" s="7">
        <f t="shared" si="5077"/>
        <v>475.99999999999994</v>
      </c>
      <c r="CF284" s="7">
        <f t="shared" si="5077"/>
        <v>878.00000000000011</v>
      </c>
      <c r="CG284" s="7">
        <f t="shared" si="5077"/>
        <v>1227</v>
      </c>
      <c r="CH284" s="7">
        <f t="shared" si="5077"/>
        <v>170</v>
      </c>
      <c r="CI284" s="7">
        <f t="shared" si="5077"/>
        <v>516.99999999999989</v>
      </c>
      <c r="CJ284" s="7">
        <f t="shared" si="5077"/>
        <v>919</v>
      </c>
      <c r="CK284" s="7">
        <f t="shared" si="5077"/>
        <v>1269</v>
      </c>
      <c r="CL284" s="7">
        <f t="shared" si="5077"/>
        <v>211</v>
      </c>
      <c r="CM284" s="7">
        <f t="shared" si="5077"/>
        <v>558</v>
      </c>
      <c r="CN284" s="7">
        <f t="shared" si="5077"/>
        <v>960</v>
      </c>
      <c r="CO284" s="7">
        <f t="shared" si="5077"/>
        <v>1311.0000000000002</v>
      </c>
      <c r="CP284" s="7">
        <f t="shared" si="5077"/>
        <v>252</v>
      </c>
      <c r="CQ284" s="7">
        <f t="shared" si="5077"/>
        <v>601</v>
      </c>
      <c r="CR284" s="7">
        <f t="shared" si="5077"/>
        <v>1003</v>
      </c>
      <c r="CS284" s="7">
        <f t="shared" si="5077"/>
        <v>1357</v>
      </c>
      <c r="CT284" s="7">
        <f t="shared" si="5077"/>
        <v>295.99999999999994</v>
      </c>
      <c r="CU284" s="7">
        <f t="shared" si="5077"/>
        <v>649</v>
      </c>
      <c r="CV284" s="7">
        <f t="shared" si="5077"/>
        <v>1049</v>
      </c>
      <c r="CW284" s="7">
        <f t="shared" si="5077"/>
        <v>1949</v>
      </c>
      <c r="CX284" s="7">
        <f t="shared" si="5077"/>
        <v>346</v>
      </c>
      <c r="CY284" s="7">
        <f t="shared" si="5077"/>
        <v>704</v>
      </c>
      <c r="CZ284" s="7">
        <f t="shared" si="5077"/>
        <v>1103.9999999999998</v>
      </c>
      <c r="DA284" s="7">
        <f t="shared" si="5077"/>
        <v>31</v>
      </c>
      <c r="DB284" s="7">
        <f t="shared" si="5077"/>
        <v>409</v>
      </c>
      <c r="DC284" s="7">
        <f t="shared" si="5077"/>
        <v>772</v>
      </c>
      <c r="DD284" s="7">
        <f t="shared" si="5077"/>
        <v>1172</v>
      </c>
      <c r="DE284" s="7">
        <f t="shared" si="5077"/>
        <v>109</v>
      </c>
      <c r="DF284" s="7">
        <f t="shared" si="5077"/>
        <v>493.00000000000006</v>
      </c>
      <c r="DG284" s="7">
        <f t="shared" si="5077"/>
        <v>859.99999999999989</v>
      </c>
      <c r="DH284" s="7">
        <f t="shared" si="5077"/>
        <v>1257</v>
      </c>
      <c r="DI284" s="7">
        <f t="shared" si="5077"/>
        <v>198</v>
      </c>
      <c r="DJ284" s="7">
        <f t="shared" si="5077"/>
        <v>588</v>
      </c>
      <c r="DK284" s="7">
        <f t="shared" si="5077"/>
        <v>955.00000000000011</v>
      </c>
      <c r="DL284" s="7">
        <f t="shared" si="5077"/>
        <v>1343</v>
      </c>
      <c r="DM284" s="7">
        <f t="shared" si="5077"/>
        <v>274.99999999999994</v>
      </c>
      <c r="DN284" s="7">
        <f t="shared" si="5077"/>
        <v>666</v>
      </c>
      <c r="DO284" s="7">
        <f t="shared" si="5077"/>
        <v>1027.9999999999998</v>
      </c>
      <c r="DP284" s="7">
        <f t="shared" si="5077"/>
        <v>1409</v>
      </c>
      <c r="DQ284" s="7">
        <f t="shared" si="5077"/>
        <v>330.99999999999994</v>
      </c>
      <c r="DR284" s="7">
        <f t="shared" si="5077"/>
        <v>722</v>
      </c>
      <c r="DS284" s="7">
        <f t="shared" si="5077"/>
        <v>1080</v>
      </c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</row>
    <row r="285" spans="1:142">
      <c r="B285" s="16"/>
      <c r="C285" s="7" t="s">
        <v>37</v>
      </c>
      <c r="D285" s="7">
        <f t="shared" ref="D285:BO285" si="5078">(D282-1)*1440+D284</f>
        <v>286</v>
      </c>
      <c r="E285" s="7">
        <f t="shared" si="5078"/>
        <v>671.99999999999989</v>
      </c>
      <c r="F285" s="7">
        <f t="shared" si="5078"/>
        <v>1025.9999999999998</v>
      </c>
      <c r="G285" s="7">
        <f t="shared" si="5078"/>
        <v>1412.9999999999998</v>
      </c>
      <c r="H285" s="7">
        <f t="shared" si="5078"/>
        <v>1776</v>
      </c>
      <c r="I285" s="7">
        <f t="shared" si="5078"/>
        <v>2166</v>
      </c>
      <c r="J285" s="7">
        <f t="shared" si="5078"/>
        <v>2519</v>
      </c>
      <c r="K285" s="7">
        <f t="shared" si="5078"/>
        <v>2903</v>
      </c>
      <c r="L285" s="7">
        <f t="shared" si="5078"/>
        <v>3260</v>
      </c>
      <c r="M285" s="7">
        <f t="shared" si="5078"/>
        <v>3653</v>
      </c>
      <c r="N285" s="7">
        <f t="shared" si="5078"/>
        <v>4005</v>
      </c>
      <c r="O285" s="7">
        <f t="shared" si="5078"/>
        <v>4387</v>
      </c>
      <c r="P285" s="7">
        <f t="shared" si="5078"/>
        <v>4740</v>
      </c>
      <c r="Q285" s="7">
        <f t="shared" si="5078"/>
        <v>5134</v>
      </c>
      <c r="R285" s="7">
        <f t="shared" si="5078"/>
        <v>5485</v>
      </c>
      <c r="S285" s="7">
        <f t="shared" si="5078"/>
        <v>5865</v>
      </c>
      <c r="T285" s="7">
        <f t="shared" si="5078"/>
        <v>6216</v>
      </c>
      <c r="U285" s="7">
        <f t="shared" si="5078"/>
        <v>6611</v>
      </c>
      <c r="V285" s="7">
        <f t="shared" si="5078"/>
        <v>6962</v>
      </c>
      <c r="W285" s="7">
        <f t="shared" si="5078"/>
        <v>7340</v>
      </c>
      <c r="X285" s="7">
        <f t="shared" si="5078"/>
        <v>7690</v>
      </c>
      <c r="Y285" s="7">
        <f t="shared" si="5078"/>
        <v>8086</v>
      </c>
      <c r="Z285" s="7">
        <f t="shared" si="5078"/>
        <v>8438</v>
      </c>
      <c r="AA285" s="7">
        <f t="shared" si="5078"/>
        <v>8814</v>
      </c>
      <c r="AB285" s="7">
        <f t="shared" si="5078"/>
        <v>9164</v>
      </c>
      <c r="AC285" s="7">
        <f t="shared" si="5078"/>
        <v>9560</v>
      </c>
      <c r="AD285" s="7">
        <f t="shared" si="5078"/>
        <v>9912</v>
      </c>
      <c r="AE285" s="7">
        <f t="shared" si="5078"/>
        <v>10286</v>
      </c>
      <c r="AF285" s="7">
        <f t="shared" si="5078"/>
        <v>10637</v>
      </c>
      <c r="AG285" s="7">
        <f t="shared" si="5078"/>
        <v>11033</v>
      </c>
      <c r="AH285" s="7">
        <f t="shared" si="5078"/>
        <v>11386</v>
      </c>
      <c r="AI285" s="7">
        <f t="shared" si="5078"/>
        <v>11758</v>
      </c>
      <c r="AJ285" s="7">
        <f t="shared" si="5078"/>
        <v>12110</v>
      </c>
      <c r="AK285" s="7">
        <f t="shared" si="5078"/>
        <v>12507</v>
      </c>
      <c r="AL285" s="7">
        <f t="shared" si="5078"/>
        <v>12863</v>
      </c>
      <c r="AM285" s="7">
        <f t="shared" si="5078"/>
        <v>13232</v>
      </c>
      <c r="AN285" s="7">
        <f t="shared" si="5078"/>
        <v>13585</v>
      </c>
      <c r="AO285" s="7">
        <f t="shared" si="5078"/>
        <v>13982</v>
      </c>
      <c r="AP285" s="7">
        <f t="shared" si="5078"/>
        <v>14342</v>
      </c>
      <c r="AQ285" s="7">
        <f t="shared" si="5078"/>
        <v>14707</v>
      </c>
      <c r="AR285" s="7">
        <f t="shared" si="5078"/>
        <v>15063</v>
      </c>
      <c r="AS285" s="7">
        <f t="shared" si="5078"/>
        <v>15461</v>
      </c>
      <c r="AT285" s="7">
        <f t="shared" si="5078"/>
        <v>15825</v>
      </c>
      <c r="AU285" s="7">
        <f t="shared" si="5078"/>
        <v>16189</v>
      </c>
      <c r="AV285" s="7">
        <f t="shared" si="5078"/>
        <v>16548</v>
      </c>
      <c r="AW285" s="7">
        <f t="shared" si="5078"/>
        <v>16949</v>
      </c>
      <c r="AX285" s="7">
        <f t="shared" si="5078"/>
        <v>17322</v>
      </c>
      <c r="AY285" s="7">
        <f t="shared" si="5078"/>
        <v>17686</v>
      </c>
      <c r="AZ285" s="7">
        <f t="shared" si="5078"/>
        <v>18048</v>
      </c>
      <c r="BA285" s="7">
        <f t="shared" si="5078"/>
        <v>18452</v>
      </c>
      <c r="BB285" s="7">
        <f t="shared" si="5078"/>
        <v>18835</v>
      </c>
      <c r="BC285" s="7">
        <f t="shared" si="5078"/>
        <v>19205</v>
      </c>
      <c r="BD285" s="7">
        <f t="shared" si="5078"/>
        <v>19568</v>
      </c>
      <c r="BE285" s="7">
        <f t="shared" si="5078"/>
        <v>19970</v>
      </c>
      <c r="BF285" s="7">
        <f t="shared" si="5078"/>
        <v>20355</v>
      </c>
      <c r="BG285" s="7">
        <f t="shared" si="5078"/>
        <v>20734</v>
      </c>
      <c r="BH285" s="7">
        <f t="shared" si="5078"/>
        <v>21095</v>
      </c>
      <c r="BI285" s="7">
        <f t="shared" si="5078"/>
        <v>21487</v>
      </c>
      <c r="BJ285" s="7">
        <f t="shared" si="5078"/>
        <v>21863</v>
      </c>
      <c r="BK285" s="7">
        <f t="shared" si="5078"/>
        <v>22247</v>
      </c>
      <c r="BL285" s="7">
        <f t="shared" si="5078"/>
        <v>22605</v>
      </c>
      <c r="BM285" s="7">
        <f t="shared" si="5078"/>
        <v>22990</v>
      </c>
      <c r="BN285" s="7">
        <f t="shared" si="5078"/>
        <v>23356</v>
      </c>
      <c r="BO285" s="7">
        <f t="shared" si="5078"/>
        <v>23743</v>
      </c>
      <c r="BP285" s="7">
        <f t="shared" ref="BP285:DS285" si="5079">(BP282-1)*1440+BP284</f>
        <v>24098</v>
      </c>
      <c r="BQ285" s="7">
        <f t="shared" si="5079"/>
        <v>24479</v>
      </c>
      <c r="BR285" s="7">
        <f t="shared" si="5079"/>
        <v>24480</v>
      </c>
      <c r="BS285" s="7">
        <f t="shared" si="5079"/>
        <v>24838</v>
      </c>
      <c r="BT285" s="7">
        <f t="shared" si="5079"/>
        <v>25230</v>
      </c>
      <c r="BU285" s="7">
        <f t="shared" si="5079"/>
        <v>25584</v>
      </c>
      <c r="BV285" s="7">
        <f t="shared" si="5079"/>
        <v>25966</v>
      </c>
      <c r="BW285" s="7">
        <f t="shared" si="5079"/>
        <v>26319</v>
      </c>
      <c r="BX285" s="7">
        <f t="shared" si="5079"/>
        <v>26714</v>
      </c>
      <c r="BY285" s="7">
        <f t="shared" si="5079"/>
        <v>27066</v>
      </c>
      <c r="BZ285" s="7">
        <f t="shared" si="5079"/>
        <v>27448</v>
      </c>
      <c r="CA285" s="7">
        <f t="shared" si="5079"/>
        <v>27797</v>
      </c>
      <c r="CB285" s="7">
        <f t="shared" si="5079"/>
        <v>28196</v>
      </c>
      <c r="CC285" s="7">
        <f t="shared" si="5079"/>
        <v>28545</v>
      </c>
      <c r="CD285" s="7">
        <f t="shared" si="5079"/>
        <v>28928</v>
      </c>
      <c r="CE285" s="7">
        <f t="shared" si="5079"/>
        <v>29276</v>
      </c>
      <c r="CF285" s="7">
        <f t="shared" si="5079"/>
        <v>29678</v>
      </c>
      <c r="CG285" s="7">
        <f t="shared" si="5079"/>
        <v>30027</v>
      </c>
      <c r="CH285" s="7">
        <f t="shared" si="5079"/>
        <v>30410</v>
      </c>
      <c r="CI285" s="7">
        <f t="shared" si="5079"/>
        <v>30757</v>
      </c>
      <c r="CJ285" s="7">
        <f t="shared" si="5079"/>
        <v>31159</v>
      </c>
      <c r="CK285" s="7">
        <f t="shared" si="5079"/>
        <v>31509</v>
      </c>
      <c r="CL285" s="7">
        <f t="shared" si="5079"/>
        <v>31891</v>
      </c>
      <c r="CM285" s="7">
        <f t="shared" si="5079"/>
        <v>32238</v>
      </c>
      <c r="CN285" s="7">
        <f t="shared" si="5079"/>
        <v>32640</v>
      </c>
      <c r="CO285" s="7">
        <f t="shared" si="5079"/>
        <v>32991</v>
      </c>
      <c r="CP285" s="7">
        <f t="shared" si="5079"/>
        <v>33372</v>
      </c>
      <c r="CQ285" s="7">
        <f t="shared" si="5079"/>
        <v>33721</v>
      </c>
      <c r="CR285" s="7">
        <f t="shared" si="5079"/>
        <v>34123</v>
      </c>
      <c r="CS285" s="7">
        <f t="shared" si="5079"/>
        <v>34477</v>
      </c>
      <c r="CT285" s="7">
        <f t="shared" si="5079"/>
        <v>34856</v>
      </c>
      <c r="CU285" s="7">
        <f t="shared" si="5079"/>
        <v>35209</v>
      </c>
      <c r="CV285" s="7">
        <f t="shared" si="5079"/>
        <v>35609</v>
      </c>
      <c r="CW285" s="7">
        <f t="shared" si="5079"/>
        <v>36509</v>
      </c>
      <c r="CX285" s="7">
        <f t="shared" si="5079"/>
        <v>36346</v>
      </c>
      <c r="CY285" s="7">
        <f t="shared" si="5079"/>
        <v>36704</v>
      </c>
      <c r="CZ285" s="7">
        <f t="shared" si="5079"/>
        <v>37104</v>
      </c>
      <c r="DA285" s="7">
        <f t="shared" si="5079"/>
        <v>37471</v>
      </c>
      <c r="DB285" s="7">
        <f t="shared" si="5079"/>
        <v>37849</v>
      </c>
      <c r="DC285" s="7">
        <f t="shared" si="5079"/>
        <v>38212</v>
      </c>
      <c r="DD285" s="7">
        <f t="shared" si="5079"/>
        <v>38612</v>
      </c>
      <c r="DE285" s="7">
        <f t="shared" si="5079"/>
        <v>38989</v>
      </c>
      <c r="DF285" s="7">
        <f t="shared" si="5079"/>
        <v>39373</v>
      </c>
      <c r="DG285" s="7">
        <f t="shared" si="5079"/>
        <v>39740</v>
      </c>
      <c r="DH285" s="7">
        <f t="shared" si="5079"/>
        <v>40137</v>
      </c>
      <c r="DI285" s="7">
        <f t="shared" si="5079"/>
        <v>40518</v>
      </c>
      <c r="DJ285" s="7">
        <f t="shared" si="5079"/>
        <v>40908</v>
      </c>
      <c r="DK285" s="7">
        <f t="shared" si="5079"/>
        <v>41275</v>
      </c>
      <c r="DL285" s="7">
        <f t="shared" si="5079"/>
        <v>41663</v>
      </c>
      <c r="DM285" s="7">
        <f t="shared" si="5079"/>
        <v>42035</v>
      </c>
      <c r="DN285" s="7">
        <f t="shared" si="5079"/>
        <v>42426</v>
      </c>
      <c r="DO285" s="7">
        <f t="shared" si="5079"/>
        <v>42788</v>
      </c>
      <c r="DP285" s="7">
        <f t="shared" si="5079"/>
        <v>43169</v>
      </c>
      <c r="DQ285" s="7">
        <f t="shared" si="5079"/>
        <v>43531</v>
      </c>
      <c r="DR285" s="7">
        <f t="shared" si="5079"/>
        <v>43922</v>
      </c>
      <c r="DS285" s="7">
        <f t="shared" si="5079"/>
        <v>44280</v>
      </c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</row>
    <row r="286" spans="1:142">
      <c r="A286" s="1" t="s">
        <v>23</v>
      </c>
      <c r="B286" s="1">
        <f>MAX(E287:DU287)</f>
        <v>4.7</v>
      </c>
      <c r="C286" s="7" t="s">
        <v>0</v>
      </c>
      <c r="D286" s="7">
        <v>3.9</v>
      </c>
      <c r="E286" s="7">
        <v>1.5</v>
      </c>
      <c r="F286" s="7">
        <v>3.9</v>
      </c>
      <c r="G286" s="7">
        <v>1.3</v>
      </c>
      <c r="H286" s="7">
        <v>4.0999999999999996</v>
      </c>
      <c r="I286" s="7">
        <v>1.3</v>
      </c>
      <c r="J286" s="7">
        <v>4</v>
      </c>
      <c r="K286" s="7">
        <v>1.2</v>
      </c>
      <c r="L286" s="7">
        <v>4.3</v>
      </c>
      <c r="M286" s="7">
        <v>1.1000000000000001</v>
      </c>
      <c r="N286" s="7">
        <v>4.2</v>
      </c>
      <c r="O286" s="7">
        <v>1.1000000000000001</v>
      </c>
      <c r="P286" s="7">
        <v>4.4000000000000004</v>
      </c>
      <c r="Q286" s="7">
        <v>0.9</v>
      </c>
      <c r="R286" s="7">
        <v>4.2</v>
      </c>
      <c r="S286" s="7">
        <v>1.1000000000000001</v>
      </c>
      <c r="T286" s="7">
        <v>4.5</v>
      </c>
      <c r="U286" s="7">
        <v>0.8</v>
      </c>
      <c r="V286" s="7">
        <v>4.3</v>
      </c>
      <c r="W286" s="7">
        <v>1.1000000000000001</v>
      </c>
      <c r="X286" s="7">
        <v>4.5</v>
      </c>
      <c r="Y286" s="7">
        <v>0.8</v>
      </c>
      <c r="Z286" s="7">
        <v>4.2</v>
      </c>
      <c r="AA286" s="7">
        <v>1.2</v>
      </c>
      <c r="AB286" s="7">
        <v>4.5</v>
      </c>
      <c r="AC286" s="7">
        <v>0.9</v>
      </c>
      <c r="AD286" s="7">
        <v>4.2</v>
      </c>
      <c r="AE286" s="7">
        <v>1.3</v>
      </c>
      <c r="AF286" s="7">
        <v>4.4000000000000004</v>
      </c>
      <c r="AG286" s="7">
        <v>1</v>
      </c>
      <c r="AH286" s="7">
        <v>4</v>
      </c>
      <c r="AI286" s="7">
        <v>1.4</v>
      </c>
      <c r="AJ286" s="7">
        <v>4.3</v>
      </c>
      <c r="AK286" s="7">
        <v>1.1000000000000001</v>
      </c>
      <c r="AL286" s="7">
        <v>3.9</v>
      </c>
      <c r="AM286" s="7">
        <v>1.6</v>
      </c>
      <c r="AN286" s="7">
        <v>4.0999999999999996</v>
      </c>
      <c r="AO286" s="7">
        <v>1.3</v>
      </c>
      <c r="AP286" s="7">
        <v>3.7</v>
      </c>
      <c r="AQ286" s="7">
        <v>1.8</v>
      </c>
      <c r="AR286" s="7">
        <v>3.9</v>
      </c>
      <c r="AS286" s="7">
        <v>1.5</v>
      </c>
      <c r="AT286" s="7">
        <v>3.5</v>
      </c>
      <c r="AU286" s="7">
        <v>1.9</v>
      </c>
      <c r="AV286" s="7">
        <v>3.7</v>
      </c>
      <c r="AW286" s="7">
        <v>1.7</v>
      </c>
      <c r="AX286" s="7">
        <v>3.4</v>
      </c>
      <c r="AY286" s="7">
        <v>2.1</v>
      </c>
      <c r="AZ286" s="7">
        <v>3.5</v>
      </c>
      <c r="BA286" s="7">
        <v>1.8</v>
      </c>
      <c r="BB286" s="7">
        <v>3.3</v>
      </c>
      <c r="BC286" s="7">
        <v>2.2000000000000002</v>
      </c>
      <c r="BD286" s="7">
        <v>3.4</v>
      </c>
      <c r="BE286" s="7">
        <v>1.9</v>
      </c>
      <c r="BF286" s="7">
        <v>3.4</v>
      </c>
      <c r="BG286" s="7">
        <v>2.1</v>
      </c>
      <c r="BH286" s="7">
        <v>3.4</v>
      </c>
      <c r="BI286" s="7">
        <v>1.8</v>
      </c>
      <c r="BJ286" s="7">
        <v>3.6</v>
      </c>
      <c r="BK286" s="7">
        <v>1.8</v>
      </c>
      <c r="BL286" s="7">
        <v>3.6</v>
      </c>
      <c r="BM286" s="7">
        <v>1.6</v>
      </c>
      <c r="BN286" s="7">
        <v>3.9</v>
      </c>
      <c r="BO286" s="7">
        <v>1.5</v>
      </c>
      <c r="BP286" s="7">
        <v>3.9</v>
      </c>
      <c r="BQ286" s="7">
        <v>1.4</v>
      </c>
      <c r="BR286" s="7">
        <v>1.4</v>
      </c>
      <c r="BS286" s="7">
        <v>4.2</v>
      </c>
      <c r="BT286" s="7">
        <v>1.1000000000000001</v>
      </c>
      <c r="BU286" s="7">
        <v>4.2</v>
      </c>
      <c r="BV286" s="7">
        <v>1.1000000000000001</v>
      </c>
      <c r="BW286" s="7">
        <v>4.5</v>
      </c>
      <c r="BX286" s="7">
        <v>0.8</v>
      </c>
      <c r="BY286" s="7">
        <v>4.4000000000000004</v>
      </c>
      <c r="BZ286" s="7">
        <v>0.9</v>
      </c>
      <c r="CA286" s="7">
        <v>4.8</v>
      </c>
      <c r="CB286" s="7">
        <v>0.5</v>
      </c>
      <c r="CC286" s="7">
        <v>4.5999999999999996</v>
      </c>
      <c r="CD286" s="7">
        <v>0.8</v>
      </c>
      <c r="CE286" s="7">
        <v>4.9000000000000004</v>
      </c>
      <c r="CF286" s="7">
        <v>0.4</v>
      </c>
      <c r="CG286" s="7">
        <v>4.5999999999999996</v>
      </c>
      <c r="CH286" s="7">
        <v>0.7</v>
      </c>
      <c r="CI286" s="23">
        <v>5</v>
      </c>
      <c r="CJ286" s="7">
        <v>0.3</v>
      </c>
      <c r="CK286" s="7">
        <v>4.5999999999999996</v>
      </c>
      <c r="CL286" s="7">
        <v>0.8</v>
      </c>
      <c r="CM286" s="7">
        <v>4.9000000000000004</v>
      </c>
      <c r="CN286" s="7">
        <v>0.4</v>
      </c>
      <c r="CO286" s="7">
        <v>4.5</v>
      </c>
      <c r="CP286" s="7">
        <v>1</v>
      </c>
      <c r="CQ286" s="7">
        <v>4.7</v>
      </c>
      <c r="CR286" s="7">
        <v>0.7</v>
      </c>
      <c r="CS286" s="7">
        <v>4.3</v>
      </c>
      <c r="CT286" s="7">
        <v>1.2</v>
      </c>
      <c r="CU286" s="7">
        <v>4.4000000000000004</v>
      </c>
      <c r="CV286" s="7">
        <v>1</v>
      </c>
      <c r="CW286" s="7">
        <v>4</v>
      </c>
      <c r="CX286" s="7">
        <v>1.5</v>
      </c>
      <c r="CY286" s="7">
        <v>4.0999999999999996</v>
      </c>
      <c r="CZ286" s="7">
        <v>1.3</v>
      </c>
      <c r="DA286" s="7">
        <v>3.7</v>
      </c>
      <c r="DB286" s="7">
        <v>1.8</v>
      </c>
      <c r="DC286" s="7">
        <v>3.7</v>
      </c>
      <c r="DD286" s="7">
        <v>1.6</v>
      </c>
      <c r="DE286" s="7">
        <v>3.6</v>
      </c>
      <c r="DF286" s="7">
        <v>1.9</v>
      </c>
      <c r="DG286" s="7">
        <v>3.5</v>
      </c>
      <c r="DH286" s="7">
        <v>1.8</v>
      </c>
      <c r="DI286" s="7">
        <v>3.5</v>
      </c>
      <c r="DJ286" s="7">
        <v>1.9</v>
      </c>
      <c r="DK286" s="7">
        <v>3.5</v>
      </c>
      <c r="DL286" s="7">
        <v>1.8</v>
      </c>
      <c r="DM286" s="7">
        <v>3.7</v>
      </c>
      <c r="DN286" s="7">
        <v>1.7</v>
      </c>
      <c r="DO286" s="7">
        <v>3.7</v>
      </c>
      <c r="DP286" s="7">
        <v>1.6</v>
      </c>
      <c r="DQ286" s="7">
        <v>3.9</v>
      </c>
      <c r="DR286" s="7">
        <v>1.4</v>
      </c>
      <c r="DS286" s="7">
        <v>3.9</v>
      </c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  <c r="EF286" s="16"/>
      <c r="EG286" s="16"/>
      <c r="EH286" s="16"/>
      <c r="EI286" s="16"/>
      <c r="EJ286" s="16"/>
      <c r="EK286" s="16"/>
      <c r="EL286" s="16"/>
    </row>
    <row r="287" spans="1:142">
      <c r="A287" s="1" t="s">
        <v>50</v>
      </c>
      <c r="B287" s="21">
        <f>MIN(E287:DR287)</f>
        <v>0</v>
      </c>
      <c r="C287" s="7" t="s">
        <v>49</v>
      </c>
      <c r="D287" s="7"/>
      <c r="E287" s="7">
        <f>ABS(D286-E286)</f>
        <v>2.4</v>
      </c>
      <c r="F287" s="7">
        <f t="shared" ref="F287" si="5080">ABS(E286-F286)</f>
        <v>2.4</v>
      </c>
      <c r="G287" s="7">
        <f t="shared" ref="G287" si="5081">ABS(F286-G286)</f>
        <v>2.5999999999999996</v>
      </c>
      <c r="H287" s="7">
        <f t="shared" ref="H287" si="5082">ABS(G286-H286)</f>
        <v>2.8</v>
      </c>
      <c r="I287" s="7">
        <f t="shared" ref="I287" si="5083">ABS(H286-I286)</f>
        <v>2.8</v>
      </c>
      <c r="J287" s="7">
        <f t="shared" ref="J287" si="5084">ABS(I286-J286)</f>
        <v>2.7</v>
      </c>
      <c r="K287" s="7">
        <f t="shared" ref="K287" si="5085">ABS(J286-K286)</f>
        <v>2.8</v>
      </c>
      <c r="L287" s="7">
        <f t="shared" ref="L287" si="5086">ABS(K286-L286)</f>
        <v>3.0999999999999996</v>
      </c>
      <c r="M287" s="7">
        <f t="shared" ref="M287" si="5087">ABS(L286-M286)</f>
        <v>3.1999999999999997</v>
      </c>
      <c r="N287" s="7">
        <f t="shared" ref="N287" si="5088">ABS(M286-N286)</f>
        <v>3.1</v>
      </c>
      <c r="O287" s="7">
        <f t="shared" ref="O287" si="5089">ABS(N286-O286)</f>
        <v>3.1</v>
      </c>
      <c r="P287" s="7">
        <f t="shared" ref="P287" si="5090">ABS(O286-P286)</f>
        <v>3.3000000000000003</v>
      </c>
      <c r="Q287" s="7">
        <f t="shared" ref="Q287" si="5091">ABS(P286-Q286)</f>
        <v>3.5000000000000004</v>
      </c>
      <c r="R287" s="7">
        <f t="shared" ref="R287" si="5092">ABS(Q286-R286)</f>
        <v>3.3000000000000003</v>
      </c>
      <c r="S287" s="7">
        <f t="shared" ref="S287" si="5093">ABS(R286-S286)</f>
        <v>3.1</v>
      </c>
      <c r="T287" s="7">
        <f t="shared" ref="T287" si="5094">ABS(S286-T286)</f>
        <v>3.4</v>
      </c>
      <c r="U287" s="7">
        <f t="shared" ref="U287" si="5095">ABS(T286-U286)</f>
        <v>3.7</v>
      </c>
      <c r="V287" s="7">
        <f t="shared" ref="V287" si="5096">ABS(U286-V286)</f>
        <v>3.5</v>
      </c>
      <c r="W287" s="7">
        <f t="shared" ref="W287" si="5097">ABS(V286-W286)</f>
        <v>3.1999999999999997</v>
      </c>
      <c r="X287" s="7">
        <f t="shared" ref="X287" si="5098">ABS(W286-X286)</f>
        <v>3.4</v>
      </c>
      <c r="Y287" s="7">
        <f t="shared" ref="Y287" si="5099">ABS(X286-Y286)</f>
        <v>3.7</v>
      </c>
      <c r="Z287" s="7">
        <f t="shared" ref="Z287" si="5100">ABS(Y286-Z286)</f>
        <v>3.4000000000000004</v>
      </c>
      <c r="AA287" s="7">
        <f t="shared" ref="AA287" si="5101">ABS(Z286-AA286)</f>
        <v>3</v>
      </c>
      <c r="AB287" s="7">
        <f t="shared" ref="AB287" si="5102">ABS(AA286-AB286)</f>
        <v>3.3</v>
      </c>
      <c r="AC287" s="7">
        <f t="shared" ref="AC287" si="5103">ABS(AB286-AC286)</f>
        <v>3.6</v>
      </c>
      <c r="AD287" s="7">
        <f t="shared" ref="AD287" si="5104">ABS(AC286-AD286)</f>
        <v>3.3000000000000003</v>
      </c>
      <c r="AE287" s="7">
        <f t="shared" ref="AE287" si="5105">ABS(AD286-AE286)</f>
        <v>2.9000000000000004</v>
      </c>
      <c r="AF287" s="7">
        <f t="shared" ref="AF287" si="5106">ABS(AE286-AF286)</f>
        <v>3.1000000000000005</v>
      </c>
      <c r="AG287" s="7">
        <f t="shared" ref="AG287" si="5107">ABS(AF286-AG286)</f>
        <v>3.4000000000000004</v>
      </c>
      <c r="AH287" s="7">
        <f t="shared" ref="AH287" si="5108">ABS(AG286-AH286)</f>
        <v>3</v>
      </c>
      <c r="AI287" s="7">
        <f t="shared" ref="AI287" si="5109">ABS(AH286-AI286)</f>
        <v>2.6</v>
      </c>
      <c r="AJ287" s="7">
        <f t="shared" ref="AJ287" si="5110">ABS(AI286-AJ286)</f>
        <v>2.9</v>
      </c>
      <c r="AK287" s="7">
        <f t="shared" ref="AK287" si="5111">ABS(AJ286-AK286)</f>
        <v>3.1999999999999997</v>
      </c>
      <c r="AL287" s="7">
        <f t="shared" ref="AL287" si="5112">ABS(AK286-AL286)</f>
        <v>2.8</v>
      </c>
      <c r="AM287" s="7">
        <f t="shared" ref="AM287" si="5113">ABS(AL286-AM286)</f>
        <v>2.2999999999999998</v>
      </c>
      <c r="AN287" s="7">
        <f t="shared" ref="AN287" si="5114">ABS(AM286-AN286)</f>
        <v>2.4999999999999996</v>
      </c>
      <c r="AO287" s="7">
        <f t="shared" ref="AO287" si="5115">ABS(AN286-AO286)</f>
        <v>2.8</v>
      </c>
      <c r="AP287" s="7">
        <f t="shared" ref="AP287" si="5116">ABS(AO286-AP286)</f>
        <v>2.4000000000000004</v>
      </c>
      <c r="AQ287" s="7">
        <f t="shared" ref="AQ287" si="5117">ABS(AP286-AQ286)</f>
        <v>1.9000000000000001</v>
      </c>
      <c r="AR287" s="7">
        <f t="shared" ref="AR287" si="5118">ABS(AQ286-AR286)</f>
        <v>2.0999999999999996</v>
      </c>
      <c r="AS287" s="7">
        <f t="shared" ref="AS287" si="5119">ABS(AR286-AS286)</f>
        <v>2.4</v>
      </c>
      <c r="AT287" s="7">
        <f t="shared" ref="AT287" si="5120">ABS(AS286-AT286)</f>
        <v>2</v>
      </c>
      <c r="AU287" s="7">
        <f t="shared" ref="AU287" si="5121">ABS(AT286-AU286)</f>
        <v>1.6</v>
      </c>
      <c r="AV287" s="7">
        <f t="shared" ref="AV287" si="5122">ABS(AU286-AV286)</f>
        <v>1.8000000000000003</v>
      </c>
      <c r="AW287" s="7">
        <f t="shared" ref="AW287" si="5123">ABS(AV286-AW286)</f>
        <v>2</v>
      </c>
      <c r="AX287" s="7">
        <f t="shared" ref="AX287" si="5124">ABS(AW286-AX286)</f>
        <v>1.7</v>
      </c>
      <c r="AY287" s="7">
        <f t="shared" ref="AY287" si="5125">ABS(AX286-AY286)</f>
        <v>1.2999999999999998</v>
      </c>
      <c r="AZ287" s="23">
        <f t="shared" ref="AZ287" si="5126">ABS(AY286-AZ286)</f>
        <v>1.4</v>
      </c>
      <c r="BA287" s="7">
        <f t="shared" ref="BA287" si="5127">ABS(AZ286-BA286)</f>
        <v>1.7</v>
      </c>
      <c r="BB287" s="7">
        <f t="shared" ref="BB287" si="5128">ABS(BA286-BB286)</f>
        <v>1.4999999999999998</v>
      </c>
      <c r="BC287" s="22">
        <f t="shared" ref="BC287" si="5129">ABS(BB286-BC286)</f>
        <v>1.0999999999999996</v>
      </c>
      <c r="BD287" s="23">
        <f t="shared" ref="BD287" si="5130">ABS(BC286-BD286)</f>
        <v>1.1999999999999997</v>
      </c>
      <c r="BE287" s="7">
        <f t="shared" ref="BE287" si="5131">ABS(BD286-BE286)</f>
        <v>1.5</v>
      </c>
      <c r="BF287" s="7">
        <f t="shared" ref="BF287" si="5132">ABS(BE286-BF286)</f>
        <v>1.5</v>
      </c>
      <c r="BG287" s="7">
        <f t="shared" ref="BG287" si="5133">ABS(BF286-BG286)</f>
        <v>1.2999999999999998</v>
      </c>
      <c r="BH287" s="7">
        <f t="shared" ref="BH287" si="5134">ABS(BG286-BH286)</f>
        <v>1.2999999999999998</v>
      </c>
      <c r="BI287" s="7">
        <f t="shared" ref="BI287" si="5135">ABS(BH286-BI286)</f>
        <v>1.5999999999999999</v>
      </c>
      <c r="BJ287" s="7">
        <f t="shared" ref="BJ287" si="5136">ABS(BI286-BJ286)</f>
        <v>1.8</v>
      </c>
      <c r="BK287" s="7">
        <f t="shared" ref="BK287" si="5137">ABS(BJ286-BK286)</f>
        <v>1.8</v>
      </c>
      <c r="BL287" s="7">
        <f t="shared" ref="BL287" si="5138">ABS(BK286-BL286)</f>
        <v>1.8</v>
      </c>
      <c r="BM287" s="7">
        <f t="shared" ref="BM287" si="5139">ABS(BL286-BM286)</f>
        <v>2</v>
      </c>
      <c r="BN287" s="7">
        <f t="shared" ref="BN287" si="5140">ABS(BM286-BN286)</f>
        <v>2.2999999999999998</v>
      </c>
      <c r="BO287" s="7">
        <f t="shared" ref="BO287" si="5141">ABS(BN286-BO286)</f>
        <v>2.4</v>
      </c>
      <c r="BP287" s="7">
        <f t="shared" ref="BP287" si="5142">ABS(BO286-BP286)</f>
        <v>2.4</v>
      </c>
      <c r="BQ287" s="7">
        <f t="shared" ref="BQ287" si="5143">ABS(BP286-BQ286)</f>
        <v>2.5</v>
      </c>
      <c r="BR287" s="7">
        <f t="shared" ref="BR287" si="5144">ABS(BQ286-BR286)</f>
        <v>0</v>
      </c>
      <c r="BS287" s="7">
        <f t="shared" ref="BS287" si="5145">ABS(BR286-BS286)</f>
        <v>2.8000000000000003</v>
      </c>
      <c r="BT287" s="7">
        <f t="shared" ref="BT287" si="5146">ABS(BS286-BT286)</f>
        <v>3.1</v>
      </c>
      <c r="BU287" s="7">
        <f t="shared" ref="BU287" si="5147">ABS(BT286-BU286)</f>
        <v>3.1</v>
      </c>
      <c r="BV287" s="7">
        <f t="shared" ref="BV287" si="5148">ABS(BU286-BV286)</f>
        <v>3.1</v>
      </c>
      <c r="BW287" s="7">
        <f t="shared" ref="BW287" si="5149">ABS(BV286-BW286)</f>
        <v>3.4</v>
      </c>
      <c r="BX287" s="7">
        <f t="shared" ref="BX287" si="5150">ABS(BW286-BX286)</f>
        <v>3.7</v>
      </c>
      <c r="BY287" s="7">
        <f t="shared" ref="BY287" si="5151">ABS(BX286-BY286)</f>
        <v>3.6000000000000005</v>
      </c>
      <c r="BZ287" s="7">
        <f t="shared" ref="BZ287" si="5152">ABS(BY286-BZ286)</f>
        <v>3.5000000000000004</v>
      </c>
      <c r="CA287" s="7">
        <f t="shared" ref="CA287" si="5153">ABS(BZ286-CA286)</f>
        <v>3.9</v>
      </c>
      <c r="CB287" s="7">
        <f t="shared" ref="CB287" si="5154">ABS(CA286-CB286)</f>
        <v>4.3</v>
      </c>
      <c r="CC287" s="7">
        <f t="shared" ref="CC287" si="5155">ABS(CB286-CC286)</f>
        <v>4.0999999999999996</v>
      </c>
      <c r="CD287" s="7">
        <f t="shared" ref="CD287" si="5156">ABS(CC286-CD286)</f>
        <v>3.8</v>
      </c>
      <c r="CE287" s="7">
        <f t="shared" ref="CE287" si="5157">ABS(CD286-CE286)</f>
        <v>4.1000000000000005</v>
      </c>
      <c r="CF287" s="23">
        <f t="shared" ref="CF287" si="5158">ABS(CE286-CF286)</f>
        <v>4.5</v>
      </c>
      <c r="CG287" s="7">
        <f t="shared" ref="CG287" si="5159">ABS(CF286-CG286)</f>
        <v>4.1999999999999993</v>
      </c>
      <c r="CH287" s="7">
        <f t="shared" ref="CH287" si="5160">ABS(CG286-CH286)</f>
        <v>3.8999999999999995</v>
      </c>
      <c r="CI287" s="23">
        <f t="shared" ref="CI287" si="5161">ABS(CH286-CI286)</f>
        <v>4.3</v>
      </c>
      <c r="CJ287" s="18">
        <f t="shared" ref="CJ287" si="5162">ABS(CI286-CJ286)</f>
        <v>4.7</v>
      </c>
      <c r="CK287" s="7">
        <f t="shared" ref="CK287" si="5163">ABS(CJ286-CK286)</f>
        <v>4.3</v>
      </c>
      <c r="CL287" s="7">
        <f t="shared" ref="CL287" si="5164">ABS(CK286-CL286)</f>
        <v>3.8</v>
      </c>
      <c r="CM287" s="7">
        <f t="shared" ref="CM287" si="5165">ABS(CL286-CM286)</f>
        <v>4.1000000000000005</v>
      </c>
      <c r="CN287" s="7">
        <f t="shared" ref="CN287" si="5166">ABS(CM286-CN286)</f>
        <v>4.5</v>
      </c>
      <c r="CO287" s="7">
        <f t="shared" ref="CO287" si="5167">ABS(CN286-CO286)</f>
        <v>4.0999999999999996</v>
      </c>
      <c r="CP287" s="7">
        <f t="shared" ref="CP287" si="5168">ABS(CO286-CP286)</f>
        <v>3.5</v>
      </c>
      <c r="CQ287" s="7">
        <f t="shared" ref="CQ287" si="5169">ABS(CP286-CQ286)</f>
        <v>3.7</v>
      </c>
      <c r="CR287" s="7">
        <f t="shared" ref="CR287" si="5170">ABS(CQ286-CR286)</f>
        <v>4</v>
      </c>
      <c r="CS287" s="7">
        <f t="shared" ref="CS287" si="5171">ABS(CR286-CS286)</f>
        <v>3.5999999999999996</v>
      </c>
      <c r="CT287" s="7">
        <f t="shared" ref="CT287" si="5172">ABS(CS286-CT286)</f>
        <v>3.0999999999999996</v>
      </c>
      <c r="CU287" s="7">
        <f t="shared" ref="CU287" si="5173">ABS(CT286-CU286)</f>
        <v>3.2</v>
      </c>
      <c r="CV287" s="7">
        <f t="shared" ref="CV287" si="5174">ABS(CU286-CV286)</f>
        <v>3.4000000000000004</v>
      </c>
      <c r="CW287" s="7">
        <f t="shared" ref="CW287" si="5175">ABS(CV286-CW286)</f>
        <v>3</v>
      </c>
      <c r="CX287" s="7">
        <f t="shared" ref="CX287" si="5176">ABS(CW286-CX286)</f>
        <v>2.5</v>
      </c>
      <c r="CY287" s="7">
        <f t="shared" ref="CY287" si="5177">ABS(CX286-CY286)</f>
        <v>2.5999999999999996</v>
      </c>
      <c r="CZ287" s="7">
        <f t="shared" ref="CZ287" si="5178">ABS(CY286-CZ286)</f>
        <v>2.8</v>
      </c>
      <c r="DA287" s="7">
        <f t="shared" ref="DA287" si="5179">ABS(CZ286-DA286)</f>
        <v>2.4000000000000004</v>
      </c>
      <c r="DB287" s="7">
        <f t="shared" ref="DB287" si="5180">ABS(DA286-DB286)</f>
        <v>1.9000000000000001</v>
      </c>
      <c r="DC287" s="7">
        <f t="shared" ref="DC287" si="5181">ABS(DB286-DC286)</f>
        <v>1.9000000000000001</v>
      </c>
      <c r="DD287" s="7">
        <f t="shared" ref="DD287" si="5182">ABS(DC286-DD286)</f>
        <v>2.1</v>
      </c>
      <c r="DE287" s="7">
        <f t="shared" ref="DE287" si="5183">ABS(DD286-DE286)</f>
        <v>2</v>
      </c>
      <c r="DF287" s="7">
        <f t="shared" ref="DF287" si="5184">ABS(DE286-DF286)</f>
        <v>1.7000000000000002</v>
      </c>
      <c r="DG287" s="7">
        <f t="shared" ref="DG287" si="5185">ABS(DF286-DG286)</f>
        <v>1.6</v>
      </c>
      <c r="DH287" s="7">
        <f t="shared" ref="DH287" si="5186">ABS(DG286-DH286)</f>
        <v>1.7</v>
      </c>
      <c r="DI287" s="7">
        <f t="shared" ref="DI287" si="5187">ABS(DH286-DI286)</f>
        <v>1.7</v>
      </c>
      <c r="DJ287" s="7">
        <f t="shared" ref="DJ287" si="5188">ABS(DI286-DJ286)</f>
        <v>1.6</v>
      </c>
      <c r="DK287" s="7">
        <f t="shared" ref="DK287" si="5189">ABS(DJ286-DK286)</f>
        <v>1.6</v>
      </c>
      <c r="DL287" s="7">
        <f t="shared" ref="DL287" si="5190">ABS(DK286-DL286)</f>
        <v>1.7</v>
      </c>
      <c r="DM287" s="7">
        <f t="shared" ref="DM287" si="5191">ABS(DL286-DM286)</f>
        <v>1.9000000000000001</v>
      </c>
      <c r="DN287" s="7">
        <f t="shared" ref="DN287" si="5192">ABS(DM286-DN286)</f>
        <v>2</v>
      </c>
      <c r="DO287" s="7">
        <f t="shared" ref="DO287" si="5193">ABS(DN286-DO286)</f>
        <v>2</v>
      </c>
      <c r="DP287" s="7">
        <f t="shared" ref="DP287" si="5194">ABS(DO286-DP286)</f>
        <v>2.1</v>
      </c>
      <c r="DQ287" s="7">
        <f t="shared" ref="DQ287" si="5195">ABS(DP286-DQ286)</f>
        <v>2.2999999999999998</v>
      </c>
      <c r="DR287" s="7">
        <f t="shared" ref="DR287:DS287" si="5196">ABS(DQ286-DR286)</f>
        <v>2.5</v>
      </c>
      <c r="DS287" s="7">
        <f t="shared" si="5196"/>
        <v>2.5</v>
      </c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  <c r="EF287" s="16"/>
      <c r="EG287" s="16"/>
      <c r="EH287" s="16"/>
      <c r="EI287" s="16"/>
      <c r="EJ287" s="16"/>
      <c r="EK287" s="16"/>
      <c r="EL287" s="16"/>
    </row>
    <row r="288" spans="1:142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/>
      <c r="EI288" s="16"/>
      <c r="EJ288" s="16"/>
      <c r="EK288" s="16"/>
      <c r="EL288" s="16"/>
    </row>
    <row r="289" spans="1:142">
      <c r="B289" s="13"/>
      <c r="C289" s="15" t="s">
        <v>34</v>
      </c>
      <c r="D289" s="8">
        <v>1</v>
      </c>
      <c r="E289" s="8">
        <v>1</v>
      </c>
      <c r="F289" s="8">
        <v>1</v>
      </c>
      <c r="G289" s="8">
        <v>1</v>
      </c>
      <c r="H289" s="8">
        <v>2</v>
      </c>
      <c r="I289" s="8">
        <v>2</v>
      </c>
      <c r="J289" s="8">
        <v>2</v>
      </c>
      <c r="K289" s="8">
        <v>3</v>
      </c>
      <c r="L289" s="8">
        <v>3</v>
      </c>
      <c r="M289" s="8">
        <v>3</v>
      </c>
      <c r="N289" s="8">
        <v>3</v>
      </c>
      <c r="O289" s="8">
        <v>4</v>
      </c>
      <c r="P289" s="8">
        <v>4</v>
      </c>
      <c r="Q289" s="8">
        <v>4</v>
      </c>
      <c r="R289" s="8">
        <v>4</v>
      </c>
      <c r="S289" s="8">
        <v>5</v>
      </c>
      <c r="T289" s="8">
        <v>5</v>
      </c>
      <c r="U289" s="8">
        <v>5</v>
      </c>
      <c r="V289" s="8">
        <v>5</v>
      </c>
      <c r="W289" s="8">
        <v>6</v>
      </c>
      <c r="X289" s="8">
        <v>6</v>
      </c>
      <c r="Y289" s="8">
        <v>6</v>
      </c>
      <c r="Z289" s="8">
        <v>6</v>
      </c>
      <c r="AA289" s="8">
        <v>7</v>
      </c>
      <c r="AB289" s="8">
        <v>7</v>
      </c>
      <c r="AC289" s="8">
        <v>7</v>
      </c>
      <c r="AD289" s="8">
        <v>7</v>
      </c>
      <c r="AE289" s="8">
        <v>8</v>
      </c>
      <c r="AF289" s="8">
        <v>8</v>
      </c>
      <c r="AG289" s="8">
        <v>8</v>
      </c>
      <c r="AH289" s="8">
        <v>8</v>
      </c>
      <c r="AI289" s="8">
        <v>9</v>
      </c>
      <c r="AJ289" s="8">
        <v>9</v>
      </c>
      <c r="AK289" s="8">
        <v>9</v>
      </c>
      <c r="AL289" s="8">
        <v>9</v>
      </c>
      <c r="AM289" s="8">
        <v>10</v>
      </c>
      <c r="AN289" s="8">
        <v>10</v>
      </c>
      <c r="AO289" s="8">
        <v>10</v>
      </c>
      <c r="AP289" s="8">
        <v>10</v>
      </c>
      <c r="AQ289" s="8">
        <v>11</v>
      </c>
      <c r="AR289" s="8">
        <v>11</v>
      </c>
      <c r="AS289" s="8">
        <v>11</v>
      </c>
      <c r="AT289" s="8">
        <v>11</v>
      </c>
      <c r="AU289" s="8">
        <v>12</v>
      </c>
      <c r="AV289" s="8">
        <v>12</v>
      </c>
      <c r="AW289" s="8">
        <v>12</v>
      </c>
      <c r="AX289" s="8">
        <v>13</v>
      </c>
      <c r="AY289" s="8">
        <v>13</v>
      </c>
      <c r="AZ289" s="8">
        <v>13</v>
      </c>
      <c r="BA289" s="8">
        <v>13</v>
      </c>
      <c r="BB289" s="8">
        <v>14</v>
      </c>
      <c r="BC289" s="8">
        <v>14</v>
      </c>
      <c r="BD289" s="8">
        <v>14</v>
      </c>
      <c r="BE289" s="8">
        <v>14</v>
      </c>
      <c r="BF289" s="8">
        <v>15</v>
      </c>
      <c r="BG289" s="8">
        <v>15</v>
      </c>
      <c r="BH289" s="8">
        <v>15</v>
      </c>
      <c r="BI289" s="8">
        <v>15</v>
      </c>
      <c r="BJ289" s="8">
        <v>16</v>
      </c>
      <c r="BK289" s="8">
        <v>16</v>
      </c>
      <c r="BL289" s="8">
        <v>16</v>
      </c>
      <c r="BM289" s="8">
        <v>16</v>
      </c>
      <c r="BN289" s="8">
        <v>17</v>
      </c>
      <c r="BO289" s="8">
        <v>17</v>
      </c>
      <c r="BP289" s="8">
        <v>17</v>
      </c>
      <c r="BQ289" s="8">
        <v>17</v>
      </c>
      <c r="BR289" s="8">
        <v>18</v>
      </c>
      <c r="BS289" s="8">
        <v>18</v>
      </c>
      <c r="BT289" s="8">
        <v>18</v>
      </c>
      <c r="BU289" s="8">
        <v>19</v>
      </c>
      <c r="BV289" s="8">
        <v>19</v>
      </c>
      <c r="BW289" s="8">
        <v>19</v>
      </c>
      <c r="BX289" s="8">
        <v>19</v>
      </c>
      <c r="BY289" s="8">
        <v>20</v>
      </c>
      <c r="BZ289" s="8">
        <v>20</v>
      </c>
      <c r="CA289" s="8">
        <v>20</v>
      </c>
      <c r="CB289" s="8">
        <v>20</v>
      </c>
      <c r="CC289" s="8">
        <v>21</v>
      </c>
      <c r="CD289" s="8">
        <v>21</v>
      </c>
      <c r="CE289" s="8">
        <v>21</v>
      </c>
      <c r="CF289" s="8">
        <v>21</v>
      </c>
      <c r="CG289" s="8">
        <v>22</v>
      </c>
      <c r="CH289" s="8">
        <v>22</v>
      </c>
      <c r="CI289" s="8">
        <v>22</v>
      </c>
      <c r="CJ289" s="8">
        <v>22</v>
      </c>
      <c r="CK289" s="8">
        <v>23</v>
      </c>
      <c r="CL289" s="8">
        <v>23</v>
      </c>
      <c r="CM289" s="8">
        <v>23</v>
      </c>
      <c r="CN289" s="8">
        <v>23</v>
      </c>
      <c r="CO289" s="8">
        <v>24</v>
      </c>
      <c r="CP289" s="8">
        <v>24</v>
      </c>
      <c r="CQ289" s="8">
        <v>24</v>
      </c>
      <c r="CR289" s="8">
        <v>24</v>
      </c>
      <c r="CS289" s="8">
        <v>25</v>
      </c>
      <c r="CT289" s="8">
        <v>25</v>
      </c>
      <c r="CU289" s="8">
        <v>25</v>
      </c>
      <c r="CV289" s="8">
        <v>25</v>
      </c>
      <c r="CW289" s="8">
        <v>26</v>
      </c>
      <c r="CX289" s="8">
        <v>26</v>
      </c>
      <c r="CY289" s="8">
        <v>26</v>
      </c>
      <c r="CZ289" s="8">
        <v>27</v>
      </c>
      <c r="DA289" s="8">
        <v>27</v>
      </c>
      <c r="DB289" s="8">
        <v>27</v>
      </c>
      <c r="DC289" s="8">
        <v>27</v>
      </c>
      <c r="DD289" s="8">
        <v>28</v>
      </c>
      <c r="DE289" s="8">
        <v>28</v>
      </c>
      <c r="DF289" s="8">
        <v>28</v>
      </c>
      <c r="DG289" s="8">
        <v>28</v>
      </c>
      <c r="DH289" s="8">
        <v>29</v>
      </c>
      <c r="DI289" s="8">
        <v>29</v>
      </c>
      <c r="DJ289" s="8">
        <v>29</v>
      </c>
      <c r="DK289" s="8">
        <v>29</v>
      </c>
      <c r="DL289" s="8">
        <v>30</v>
      </c>
      <c r="DM289" s="8">
        <v>30</v>
      </c>
      <c r="DN289" s="8">
        <v>30</v>
      </c>
      <c r="DO289" s="8">
        <v>30</v>
      </c>
      <c r="DP289" s="8">
        <v>31</v>
      </c>
      <c r="DQ289" s="8">
        <v>31</v>
      </c>
      <c r="DR289" s="8">
        <v>31</v>
      </c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  <c r="EF289" s="16"/>
      <c r="EG289" s="16"/>
      <c r="EH289" s="16"/>
      <c r="EI289" s="16"/>
      <c r="EJ289" s="16"/>
      <c r="EK289" s="16"/>
      <c r="EL289" s="16"/>
    </row>
    <row r="290" spans="1:142">
      <c r="B290" s="19" t="s">
        <v>48</v>
      </c>
      <c r="C290" s="7" t="s">
        <v>36</v>
      </c>
      <c r="D290" s="7">
        <v>4.3600000000000003</v>
      </c>
      <c r="E290" s="7">
        <v>11.01</v>
      </c>
      <c r="F290" s="7">
        <v>16.579999999999998</v>
      </c>
      <c r="G290" s="7">
        <v>23.24</v>
      </c>
      <c r="H290" s="7">
        <v>5.28</v>
      </c>
      <c r="I290" s="7">
        <v>11.55</v>
      </c>
      <c r="J290" s="7">
        <v>17.5</v>
      </c>
      <c r="K290" s="7">
        <v>0.12</v>
      </c>
      <c r="L290" s="7">
        <v>6.13</v>
      </c>
      <c r="M290" s="7">
        <v>12.42</v>
      </c>
      <c r="N290" s="7">
        <v>18.350000000000001</v>
      </c>
      <c r="O290" s="7">
        <v>0.56000000000000005</v>
      </c>
      <c r="P290" s="7">
        <v>6.53</v>
      </c>
      <c r="Q290" s="7">
        <v>13.24</v>
      </c>
      <c r="R290" s="7">
        <v>19.149999999999999</v>
      </c>
      <c r="S290" s="7">
        <v>1.34</v>
      </c>
      <c r="T290" s="7">
        <v>7.29</v>
      </c>
      <c r="U290" s="7">
        <v>14.01</v>
      </c>
      <c r="V290" s="7">
        <v>19.510000000000002</v>
      </c>
      <c r="W290" s="7">
        <v>2.09</v>
      </c>
      <c r="X290" s="7">
        <v>8.0399999999999991</v>
      </c>
      <c r="Y290" s="7">
        <v>14.36</v>
      </c>
      <c r="Z290" s="7">
        <v>20.27</v>
      </c>
      <c r="AA290" s="7">
        <v>2.4300000000000002</v>
      </c>
      <c r="AB290" s="7">
        <v>8.3800000000000008</v>
      </c>
      <c r="AC290" s="7">
        <v>15.11</v>
      </c>
      <c r="AD290" s="7">
        <v>21.01</v>
      </c>
      <c r="AE290" s="7">
        <v>3.16</v>
      </c>
      <c r="AF290" s="7">
        <v>9.11</v>
      </c>
      <c r="AG290" s="7">
        <v>15.43</v>
      </c>
      <c r="AH290" s="7">
        <v>21.35</v>
      </c>
      <c r="AI290" s="7">
        <v>3.47</v>
      </c>
      <c r="AJ290" s="7">
        <v>9.4499999999999993</v>
      </c>
      <c r="AK290" s="7">
        <v>16.18</v>
      </c>
      <c r="AL290" s="7">
        <v>22.11</v>
      </c>
      <c r="AM290" s="7">
        <v>4.22</v>
      </c>
      <c r="AN290" s="7">
        <v>10.220000000000001</v>
      </c>
      <c r="AO290" s="7">
        <v>16.54</v>
      </c>
      <c r="AP290" s="7">
        <v>22.5</v>
      </c>
      <c r="AQ290" s="7">
        <v>4.58</v>
      </c>
      <c r="AR290" s="7">
        <v>11.01</v>
      </c>
      <c r="AS290" s="7">
        <v>17.329999999999998</v>
      </c>
      <c r="AT290" s="7">
        <v>23.33</v>
      </c>
      <c r="AU290" s="7">
        <v>5.4</v>
      </c>
      <c r="AV290" s="7">
        <v>11.47</v>
      </c>
      <c r="AW290" s="7">
        <v>18.23</v>
      </c>
      <c r="AX290" s="7">
        <v>0.3</v>
      </c>
      <c r="AY290" s="7">
        <v>6.37</v>
      </c>
      <c r="AZ290" s="7">
        <v>12.48</v>
      </c>
      <c r="BA290" s="7">
        <v>19.27</v>
      </c>
      <c r="BB290" s="7">
        <v>1.43</v>
      </c>
      <c r="BC290" s="7">
        <v>7.56</v>
      </c>
      <c r="BD290" s="7">
        <v>14.07</v>
      </c>
      <c r="BE290" s="7">
        <v>20.45</v>
      </c>
      <c r="BF290" s="7">
        <v>3.05</v>
      </c>
      <c r="BG290" s="7">
        <v>9.24</v>
      </c>
      <c r="BH290" s="7">
        <v>15.3</v>
      </c>
      <c r="BI290" s="7">
        <v>22</v>
      </c>
      <c r="BJ290" s="7">
        <v>4.1399999999999997</v>
      </c>
      <c r="BK290" s="7">
        <v>10.37</v>
      </c>
      <c r="BL290" s="7">
        <v>16.38</v>
      </c>
      <c r="BM290" s="7">
        <v>23.01</v>
      </c>
      <c r="BN290" s="7">
        <v>5.07</v>
      </c>
      <c r="BO290" s="7">
        <v>11.33</v>
      </c>
      <c r="BP290" s="7">
        <v>17.29</v>
      </c>
      <c r="BQ290" s="7">
        <v>23.49</v>
      </c>
      <c r="BR290" s="7">
        <v>5.5</v>
      </c>
      <c r="BS290" s="7">
        <v>12.2</v>
      </c>
      <c r="BT290" s="7">
        <v>18.14</v>
      </c>
      <c r="BU290" s="7">
        <v>0.35</v>
      </c>
      <c r="BV290" s="7">
        <v>6.31</v>
      </c>
      <c r="BW290" s="7">
        <v>13.04</v>
      </c>
      <c r="BX290" s="7">
        <v>18.55</v>
      </c>
      <c r="BY290" s="7">
        <v>1.1599999999999999</v>
      </c>
      <c r="BZ290" s="7">
        <v>7.1</v>
      </c>
      <c r="CA290" s="7">
        <v>13.46</v>
      </c>
      <c r="CB290" s="7">
        <v>19.34</v>
      </c>
      <c r="CC290" s="7">
        <v>1.57</v>
      </c>
      <c r="CD290" s="7">
        <v>7.49</v>
      </c>
      <c r="CE290" s="7">
        <v>14.27</v>
      </c>
      <c r="CF290" s="7">
        <v>20.16</v>
      </c>
      <c r="CG290" s="7">
        <v>2.39</v>
      </c>
      <c r="CH290" s="7">
        <v>8.31</v>
      </c>
      <c r="CI290" s="7">
        <v>15.09</v>
      </c>
      <c r="CJ290" s="7">
        <v>20.57</v>
      </c>
      <c r="CK290" s="7">
        <v>3.19</v>
      </c>
      <c r="CL290" s="7">
        <v>9.1199999999999992</v>
      </c>
      <c r="CM290" s="7">
        <v>15.5</v>
      </c>
      <c r="CN290" s="7">
        <v>21.4</v>
      </c>
      <c r="CO290" s="7">
        <v>4.01</v>
      </c>
      <c r="CP290" s="7">
        <v>9.56</v>
      </c>
      <c r="CQ290" s="7">
        <v>16.329999999999998</v>
      </c>
      <c r="CR290" s="7">
        <v>22.25</v>
      </c>
      <c r="CS290" s="7">
        <v>4.45</v>
      </c>
      <c r="CT290" s="7">
        <v>10.45</v>
      </c>
      <c r="CU290" s="7">
        <v>17.2</v>
      </c>
      <c r="CV290" s="7">
        <v>23.18</v>
      </c>
      <c r="CW290" s="7">
        <v>5.37</v>
      </c>
      <c r="CX290" s="7">
        <v>11.4</v>
      </c>
      <c r="CY290" s="7">
        <v>18.16</v>
      </c>
      <c r="CZ290" s="7">
        <v>0.21</v>
      </c>
      <c r="DA290" s="7">
        <v>6.41</v>
      </c>
      <c r="DB290" s="7">
        <v>12.49</v>
      </c>
      <c r="DC290" s="7">
        <v>19.260000000000002</v>
      </c>
      <c r="DD290" s="7">
        <v>1.39</v>
      </c>
      <c r="DE290" s="7">
        <v>8.0399999999999991</v>
      </c>
      <c r="DF290" s="7">
        <v>14.16</v>
      </c>
      <c r="DG290" s="7">
        <v>20.51</v>
      </c>
      <c r="DH290" s="7">
        <v>3.09</v>
      </c>
      <c r="DI290" s="7">
        <v>9.39</v>
      </c>
      <c r="DJ290" s="7">
        <v>15.48</v>
      </c>
      <c r="DK290" s="7">
        <v>22.15</v>
      </c>
      <c r="DL290" s="7">
        <v>4.2699999999999996</v>
      </c>
      <c r="DM290" s="7">
        <v>10.56</v>
      </c>
      <c r="DN290" s="7">
        <v>16.59</v>
      </c>
      <c r="DO290" s="7">
        <v>23.18</v>
      </c>
      <c r="DP290" s="7">
        <v>5.23</v>
      </c>
      <c r="DQ290" s="7">
        <v>11.52</v>
      </c>
      <c r="DR290" s="7">
        <v>17.5</v>
      </c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  <c r="EF290" s="16"/>
      <c r="EG290" s="16"/>
      <c r="EH290" s="16"/>
      <c r="EI290" s="16"/>
      <c r="EJ290" s="16"/>
      <c r="EK290" s="16"/>
      <c r="EL290" s="16"/>
    </row>
    <row r="291" spans="1:142">
      <c r="B291" s="16"/>
      <c r="C291" s="7" t="s">
        <v>36</v>
      </c>
      <c r="D291" s="7">
        <f>TRUNC(D290)*60+(D290-TRUNC(D290))*100</f>
        <v>276</v>
      </c>
      <c r="E291" s="7">
        <f t="shared" ref="E291:BP291" si="5197">TRUNC(E290)*60+(E290-TRUNC(E290))*100</f>
        <v>661</v>
      </c>
      <c r="F291" s="7">
        <f t="shared" si="5197"/>
        <v>1017.9999999999998</v>
      </c>
      <c r="G291" s="7">
        <f t="shared" si="5197"/>
        <v>1403.9999999999998</v>
      </c>
      <c r="H291" s="7">
        <f t="shared" si="5197"/>
        <v>328</v>
      </c>
      <c r="I291" s="7">
        <f t="shared" si="5197"/>
        <v>715.00000000000011</v>
      </c>
      <c r="J291" s="7">
        <f t="shared" si="5197"/>
        <v>1070</v>
      </c>
      <c r="K291" s="7">
        <f t="shared" si="5197"/>
        <v>12</v>
      </c>
      <c r="L291" s="7">
        <f t="shared" si="5197"/>
        <v>373</v>
      </c>
      <c r="M291" s="7">
        <f t="shared" si="5197"/>
        <v>762</v>
      </c>
      <c r="N291" s="7">
        <f t="shared" si="5197"/>
        <v>1115.0000000000002</v>
      </c>
      <c r="O291" s="7">
        <f t="shared" si="5197"/>
        <v>56.000000000000007</v>
      </c>
      <c r="P291" s="7">
        <f t="shared" si="5197"/>
        <v>413</v>
      </c>
      <c r="Q291" s="7">
        <f t="shared" si="5197"/>
        <v>804</v>
      </c>
      <c r="R291" s="7">
        <f t="shared" si="5197"/>
        <v>1154.9999999999998</v>
      </c>
      <c r="S291" s="7">
        <f t="shared" si="5197"/>
        <v>94</v>
      </c>
      <c r="T291" s="7">
        <f t="shared" si="5197"/>
        <v>449</v>
      </c>
      <c r="U291" s="7">
        <f t="shared" si="5197"/>
        <v>841</v>
      </c>
      <c r="V291" s="7">
        <f t="shared" si="5197"/>
        <v>1191.0000000000002</v>
      </c>
      <c r="W291" s="7">
        <f t="shared" si="5197"/>
        <v>129</v>
      </c>
      <c r="X291" s="7">
        <f t="shared" si="5197"/>
        <v>483.99999999999989</v>
      </c>
      <c r="Y291" s="7">
        <f t="shared" si="5197"/>
        <v>876</v>
      </c>
      <c r="Z291" s="7">
        <f t="shared" si="5197"/>
        <v>1227</v>
      </c>
      <c r="AA291" s="7">
        <f t="shared" si="5197"/>
        <v>163</v>
      </c>
      <c r="AB291" s="7">
        <f t="shared" si="5197"/>
        <v>518.00000000000011</v>
      </c>
      <c r="AC291" s="7">
        <f t="shared" si="5197"/>
        <v>911</v>
      </c>
      <c r="AD291" s="7">
        <f t="shared" si="5197"/>
        <v>1261.0000000000002</v>
      </c>
      <c r="AE291" s="7">
        <f t="shared" si="5197"/>
        <v>196</v>
      </c>
      <c r="AF291" s="7">
        <f t="shared" si="5197"/>
        <v>551</v>
      </c>
      <c r="AG291" s="7">
        <f t="shared" si="5197"/>
        <v>943</v>
      </c>
      <c r="AH291" s="7">
        <f t="shared" si="5197"/>
        <v>1295.0000000000002</v>
      </c>
      <c r="AI291" s="7">
        <f t="shared" si="5197"/>
        <v>227.00000000000003</v>
      </c>
      <c r="AJ291" s="7">
        <f t="shared" si="5197"/>
        <v>584.99999999999989</v>
      </c>
      <c r="AK291" s="7">
        <f t="shared" si="5197"/>
        <v>978</v>
      </c>
      <c r="AL291" s="7">
        <f t="shared" si="5197"/>
        <v>1331</v>
      </c>
      <c r="AM291" s="7">
        <f t="shared" si="5197"/>
        <v>262</v>
      </c>
      <c r="AN291" s="7">
        <f t="shared" si="5197"/>
        <v>622.00000000000011</v>
      </c>
      <c r="AO291" s="7">
        <f t="shared" si="5197"/>
        <v>1013.9999999999999</v>
      </c>
      <c r="AP291" s="7">
        <f t="shared" si="5197"/>
        <v>1370</v>
      </c>
      <c r="AQ291" s="7">
        <f t="shared" si="5197"/>
        <v>298</v>
      </c>
      <c r="AR291" s="7">
        <f t="shared" si="5197"/>
        <v>661</v>
      </c>
      <c r="AS291" s="7">
        <f t="shared" si="5197"/>
        <v>1052.9999999999998</v>
      </c>
      <c r="AT291" s="7">
        <f t="shared" si="5197"/>
        <v>1412.9999999999998</v>
      </c>
      <c r="AU291" s="7">
        <f t="shared" si="5197"/>
        <v>340.00000000000006</v>
      </c>
      <c r="AV291" s="7">
        <f t="shared" si="5197"/>
        <v>707.00000000000011</v>
      </c>
      <c r="AW291" s="7">
        <f t="shared" si="5197"/>
        <v>1103</v>
      </c>
      <c r="AX291" s="7">
        <f t="shared" si="5197"/>
        <v>30</v>
      </c>
      <c r="AY291" s="7">
        <f t="shared" si="5197"/>
        <v>397</v>
      </c>
      <c r="AZ291" s="7">
        <f t="shared" si="5197"/>
        <v>768</v>
      </c>
      <c r="BA291" s="7">
        <f t="shared" si="5197"/>
        <v>1167</v>
      </c>
      <c r="BB291" s="7">
        <f t="shared" si="5197"/>
        <v>103</v>
      </c>
      <c r="BC291" s="7">
        <f t="shared" si="5197"/>
        <v>475.99999999999994</v>
      </c>
      <c r="BD291" s="7">
        <f t="shared" si="5197"/>
        <v>847</v>
      </c>
      <c r="BE291" s="7">
        <f t="shared" si="5197"/>
        <v>1245</v>
      </c>
      <c r="BF291" s="7">
        <f t="shared" si="5197"/>
        <v>184.99999999999997</v>
      </c>
      <c r="BG291" s="7">
        <f t="shared" si="5197"/>
        <v>564</v>
      </c>
      <c r="BH291" s="7">
        <f t="shared" si="5197"/>
        <v>930.00000000000011</v>
      </c>
      <c r="BI291" s="7">
        <f t="shared" si="5197"/>
        <v>1320</v>
      </c>
      <c r="BJ291" s="7">
        <f t="shared" si="5197"/>
        <v>253.99999999999997</v>
      </c>
      <c r="BK291" s="7">
        <f t="shared" si="5197"/>
        <v>636.99999999999989</v>
      </c>
      <c r="BL291" s="7">
        <f t="shared" si="5197"/>
        <v>997.99999999999989</v>
      </c>
      <c r="BM291" s="7">
        <f t="shared" si="5197"/>
        <v>1381.0000000000002</v>
      </c>
      <c r="BN291" s="7">
        <f t="shared" si="5197"/>
        <v>307</v>
      </c>
      <c r="BO291" s="7">
        <f t="shared" si="5197"/>
        <v>693</v>
      </c>
      <c r="BP291" s="7">
        <f t="shared" si="5197"/>
        <v>1049</v>
      </c>
      <c r="BQ291" s="7">
        <f t="shared" ref="BQ291:DR291" si="5198">TRUNC(BQ290)*60+(BQ290-TRUNC(BQ290))*100</f>
        <v>1428.9999999999998</v>
      </c>
      <c r="BR291" s="7">
        <f t="shared" si="5198"/>
        <v>350</v>
      </c>
      <c r="BS291" s="7">
        <f t="shared" si="5198"/>
        <v>739.99999999999989</v>
      </c>
      <c r="BT291" s="7">
        <f t="shared" si="5198"/>
        <v>1094</v>
      </c>
      <c r="BU291" s="7">
        <f t="shared" si="5198"/>
        <v>35</v>
      </c>
      <c r="BV291" s="7">
        <f t="shared" si="5198"/>
        <v>390.99999999999994</v>
      </c>
      <c r="BW291" s="7">
        <f t="shared" si="5198"/>
        <v>783.99999999999989</v>
      </c>
      <c r="BX291" s="7">
        <f t="shared" si="5198"/>
        <v>1135</v>
      </c>
      <c r="BY291" s="7">
        <f t="shared" si="5198"/>
        <v>76</v>
      </c>
      <c r="BZ291" s="7">
        <f t="shared" si="5198"/>
        <v>429.99999999999994</v>
      </c>
      <c r="CA291" s="7">
        <f t="shared" si="5198"/>
        <v>826.00000000000011</v>
      </c>
      <c r="CB291" s="7">
        <f t="shared" si="5198"/>
        <v>1174</v>
      </c>
      <c r="CC291" s="7">
        <f t="shared" si="5198"/>
        <v>117</v>
      </c>
      <c r="CD291" s="7">
        <f t="shared" si="5198"/>
        <v>469</v>
      </c>
      <c r="CE291" s="7">
        <f t="shared" si="5198"/>
        <v>867</v>
      </c>
      <c r="CF291" s="7">
        <f t="shared" si="5198"/>
        <v>1216</v>
      </c>
      <c r="CG291" s="7">
        <f t="shared" si="5198"/>
        <v>159</v>
      </c>
      <c r="CH291" s="7">
        <f t="shared" si="5198"/>
        <v>511.00000000000006</v>
      </c>
      <c r="CI291" s="7">
        <f t="shared" si="5198"/>
        <v>909</v>
      </c>
      <c r="CJ291" s="7">
        <f t="shared" si="5198"/>
        <v>1257</v>
      </c>
      <c r="CK291" s="7">
        <f t="shared" si="5198"/>
        <v>199</v>
      </c>
      <c r="CL291" s="7">
        <f t="shared" si="5198"/>
        <v>551.99999999999989</v>
      </c>
      <c r="CM291" s="7">
        <f t="shared" si="5198"/>
        <v>950</v>
      </c>
      <c r="CN291" s="7">
        <f t="shared" si="5198"/>
        <v>1299.9999999999998</v>
      </c>
      <c r="CO291" s="7">
        <f t="shared" si="5198"/>
        <v>240.99999999999997</v>
      </c>
      <c r="CP291" s="7">
        <f t="shared" si="5198"/>
        <v>596</v>
      </c>
      <c r="CQ291" s="7">
        <f t="shared" si="5198"/>
        <v>992.99999999999977</v>
      </c>
      <c r="CR291" s="7">
        <f t="shared" si="5198"/>
        <v>1345</v>
      </c>
      <c r="CS291" s="7">
        <f t="shared" si="5198"/>
        <v>285</v>
      </c>
      <c r="CT291" s="7">
        <f t="shared" si="5198"/>
        <v>644.99999999999989</v>
      </c>
      <c r="CU291" s="7">
        <f t="shared" si="5198"/>
        <v>1040</v>
      </c>
      <c r="CV291" s="7">
        <f t="shared" si="5198"/>
        <v>1398</v>
      </c>
      <c r="CW291" s="7">
        <f t="shared" si="5198"/>
        <v>337</v>
      </c>
      <c r="CX291" s="7">
        <f t="shared" si="5198"/>
        <v>700</v>
      </c>
      <c r="CY291" s="7">
        <f t="shared" si="5198"/>
        <v>1096</v>
      </c>
      <c r="CZ291" s="7">
        <f t="shared" si="5198"/>
        <v>21</v>
      </c>
      <c r="DA291" s="7">
        <f t="shared" si="5198"/>
        <v>401</v>
      </c>
      <c r="DB291" s="7">
        <f t="shared" si="5198"/>
        <v>769</v>
      </c>
      <c r="DC291" s="7">
        <f t="shared" si="5198"/>
        <v>1166.0000000000002</v>
      </c>
      <c r="DD291" s="7">
        <f t="shared" si="5198"/>
        <v>99</v>
      </c>
      <c r="DE291" s="7">
        <f t="shared" si="5198"/>
        <v>483.99999999999989</v>
      </c>
      <c r="DF291" s="7">
        <f t="shared" si="5198"/>
        <v>856</v>
      </c>
      <c r="DG291" s="7">
        <f t="shared" si="5198"/>
        <v>1251.0000000000002</v>
      </c>
      <c r="DH291" s="7">
        <f t="shared" si="5198"/>
        <v>189</v>
      </c>
      <c r="DI291" s="7">
        <f t="shared" si="5198"/>
        <v>579</v>
      </c>
      <c r="DJ291" s="7">
        <f t="shared" si="5198"/>
        <v>948</v>
      </c>
      <c r="DK291" s="7">
        <f t="shared" si="5198"/>
        <v>1334.9999999999998</v>
      </c>
      <c r="DL291" s="7">
        <f t="shared" si="5198"/>
        <v>266.99999999999994</v>
      </c>
      <c r="DM291" s="7">
        <f t="shared" si="5198"/>
        <v>656</v>
      </c>
      <c r="DN291" s="7">
        <f t="shared" si="5198"/>
        <v>1019</v>
      </c>
      <c r="DO291" s="7">
        <f t="shared" si="5198"/>
        <v>1398</v>
      </c>
      <c r="DP291" s="7">
        <f t="shared" si="5198"/>
        <v>323.00000000000006</v>
      </c>
      <c r="DQ291" s="7">
        <f t="shared" si="5198"/>
        <v>712</v>
      </c>
      <c r="DR291" s="7">
        <f t="shared" si="5198"/>
        <v>1070</v>
      </c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  <c r="EF291" s="16"/>
      <c r="EG291" s="16"/>
      <c r="EH291" s="16"/>
      <c r="EI291" s="16"/>
      <c r="EJ291" s="16"/>
      <c r="EK291" s="16"/>
      <c r="EL291" s="16"/>
    </row>
    <row r="292" spans="1:142">
      <c r="B292" s="16"/>
      <c r="C292" s="7" t="s">
        <v>37</v>
      </c>
      <c r="D292" s="7">
        <f t="shared" ref="D292:BO292" si="5199">(D289-1)*1440+D291</f>
        <v>276</v>
      </c>
      <c r="E292" s="7">
        <f t="shared" si="5199"/>
        <v>661</v>
      </c>
      <c r="F292" s="7">
        <f t="shared" si="5199"/>
        <v>1017.9999999999998</v>
      </c>
      <c r="G292" s="7">
        <f t="shared" si="5199"/>
        <v>1403.9999999999998</v>
      </c>
      <c r="H292" s="7">
        <f t="shared" si="5199"/>
        <v>1768</v>
      </c>
      <c r="I292" s="7">
        <f t="shared" si="5199"/>
        <v>2155</v>
      </c>
      <c r="J292" s="7">
        <f t="shared" si="5199"/>
        <v>2510</v>
      </c>
      <c r="K292" s="7">
        <f t="shared" si="5199"/>
        <v>2892</v>
      </c>
      <c r="L292" s="7">
        <f t="shared" si="5199"/>
        <v>3253</v>
      </c>
      <c r="M292" s="7">
        <f t="shared" si="5199"/>
        <v>3642</v>
      </c>
      <c r="N292" s="7">
        <f t="shared" si="5199"/>
        <v>3995</v>
      </c>
      <c r="O292" s="7">
        <f t="shared" si="5199"/>
        <v>4376</v>
      </c>
      <c r="P292" s="7">
        <f t="shared" si="5199"/>
        <v>4733</v>
      </c>
      <c r="Q292" s="7">
        <f t="shared" si="5199"/>
        <v>5124</v>
      </c>
      <c r="R292" s="7">
        <f t="shared" si="5199"/>
        <v>5475</v>
      </c>
      <c r="S292" s="7">
        <f t="shared" si="5199"/>
        <v>5854</v>
      </c>
      <c r="T292" s="7">
        <f t="shared" si="5199"/>
        <v>6209</v>
      </c>
      <c r="U292" s="7">
        <f t="shared" si="5199"/>
        <v>6601</v>
      </c>
      <c r="V292" s="7">
        <f t="shared" si="5199"/>
        <v>6951</v>
      </c>
      <c r="W292" s="7">
        <f t="shared" si="5199"/>
        <v>7329</v>
      </c>
      <c r="X292" s="7">
        <f t="shared" si="5199"/>
        <v>7684</v>
      </c>
      <c r="Y292" s="7">
        <f t="shared" si="5199"/>
        <v>8076</v>
      </c>
      <c r="Z292" s="7">
        <f t="shared" si="5199"/>
        <v>8427</v>
      </c>
      <c r="AA292" s="7">
        <f t="shared" si="5199"/>
        <v>8803</v>
      </c>
      <c r="AB292" s="7">
        <f t="shared" si="5199"/>
        <v>9158</v>
      </c>
      <c r="AC292" s="7">
        <f t="shared" si="5199"/>
        <v>9551</v>
      </c>
      <c r="AD292" s="7">
        <f t="shared" si="5199"/>
        <v>9901</v>
      </c>
      <c r="AE292" s="7">
        <f t="shared" si="5199"/>
        <v>10276</v>
      </c>
      <c r="AF292" s="7">
        <f t="shared" si="5199"/>
        <v>10631</v>
      </c>
      <c r="AG292" s="7">
        <f t="shared" si="5199"/>
        <v>11023</v>
      </c>
      <c r="AH292" s="7">
        <f t="shared" si="5199"/>
        <v>11375</v>
      </c>
      <c r="AI292" s="7">
        <f t="shared" si="5199"/>
        <v>11747</v>
      </c>
      <c r="AJ292" s="7">
        <f t="shared" si="5199"/>
        <v>12105</v>
      </c>
      <c r="AK292" s="7">
        <f t="shared" si="5199"/>
        <v>12498</v>
      </c>
      <c r="AL292" s="7">
        <f t="shared" si="5199"/>
        <v>12851</v>
      </c>
      <c r="AM292" s="7">
        <f t="shared" si="5199"/>
        <v>13222</v>
      </c>
      <c r="AN292" s="7">
        <f t="shared" si="5199"/>
        <v>13582</v>
      </c>
      <c r="AO292" s="7">
        <f t="shared" si="5199"/>
        <v>13974</v>
      </c>
      <c r="AP292" s="7">
        <f t="shared" si="5199"/>
        <v>14330</v>
      </c>
      <c r="AQ292" s="7">
        <f t="shared" si="5199"/>
        <v>14698</v>
      </c>
      <c r="AR292" s="7">
        <f t="shared" si="5199"/>
        <v>15061</v>
      </c>
      <c r="AS292" s="7">
        <f t="shared" si="5199"/>
        <v>15453</v>
      </c>
      <c r="AT292" s="7">
        <f t="shared" si="5199"/>
        <v>15813</v>
      </c>
      <c r="AU292" s="7">
        <f t="shared" si="5199"/>
        <v>16180</v>
      </c>
      <c r="AV292" s="7">
        <f t="shared" si="5199"/>
        <v>16547</v>
      </c>
      <c r="AW292" s="7">
        <f t="shared" si="5199"/>
        <v>16943</v>
      </c>
      <c r="AX292" s="7">
        <f t="shared" si="5199"/>
        <v>17310</v>
      </c>
      <c r="AY292" s="7">
        <f t="shared" si="5199"/>
        <v>17677</v>
      </c>
      <c r="AZ292" s="7">
        <f t="shared" si="5199"/>
        <v>18048</v>
      </c>
      <c r="BA292" s="7">
        <f t="shared" si="5199"/>
        <v>18447</v>
      </c>
      <c r="BB292" s="7">
        <f t="shared" si="5199"/>
        <v>18823</v>
      </c>
      <c r="BC292" s="7">
        <f t="shared" si="5199"/>
        <v>19196</v>
      </c>
      <c r="BD292" s="7">
        <f t="shared" si="5199"/>
        <v>19567</v>
      </c>
      <c r="BE292" s="7">
        <f t="shared" si="5199"/>
        <v>19965</v>
      </c>
      <c r="BF292" s="7">
        <f t="shared" si="5199"/>
        <v>20345</v>
      </c>
      <c r="BG292" s="7">
        <f t="shared" si="5199"/>
        <v>20724</v>
      </c>
      <c r="BH292" s="7">
        <f t="shared" si="5199"/>
        <v>21090</v>
      </c>
      <c r="BI292" s="7">
        <f t="shared" si="5199"/>
        <v>21480</v>
      </c>
      <c r="BJ292" s="7">
        <f t="shared" si="5199"/>
        <v>21854</v>
      </c>
      <c r="BK292" s="7">
        <f t="shared" si="5199"/>
        <v>22237</v>
      </c>
      <c r="BL292" s="7">
        <f t="shared" si="5199"/>
        <v>22598</v>
      </c>
      <c r="BM292" s="7">
        <f t="shared" si="5199"/>
        <v>22981</v>
      </c>
      <c r="BN292" s="7">
        <f t="shared" si="5199"/>
        <v>23347</v>
      </c>
      <c r="BO292" s="7">
        <f t="shared" si="5199"/>
        <v>23733</v>
      </c>
      <c r="BP292" s="7">
        <f t="shared" ref="BP292:DR292" si="5200">(BP289-1)*1440+BP291</f>
        <v>24089</v>
      </c>
      <c r="BQ292" s="7">
        <f t="shared" si="5200"/>
        <v>24469</v>
      </c>
      <c r="BR292" s="7">
        <f t="shared" si="5200"/>
        <v>24830</v>
      </c>
      <c r="BS292" s="7">
        <f t="shared" si="5200"/>
        <v>25220</v>
      </c>
      <c r="BT292" s="7">
        <f t="shared" si="5200"/>
        <v>25574</v>
      </c>
      <c r="BU292" s="7">
        <f t="shared" si="5200"/>
        <v>25955</v>
      </c>
      <c r="BV292" s="7">
        <f t="shared" si="5200"/>
        <v>26311</v>
      </c>
      <c r="BW292" s="7">
        <f t="shared" si="5200"/>
        <v>26704</v>
      </c>
      <c r="BX292" s="7">
        <f t="shared" si="5200"/>
        <v>27055</v>
      </c>
      <c r="BY292" s="7">
        <f t="shared" si="5200"/>
        <v>27436</v>
      </c>
      <c r="BZ292" s="7">
        <f t="shared" si="5200"/>
        <v>27790</v>
      </c>
      <c r="CA292" s="7">
        <f t="shared" si="5200"/>
        <v>28186</v>
      </c>
      <c r="CB292" s="7">
        <f t="shared" si="5200"/>
        <v>28534</v>
      </c>
      <c r="CC292" s="7">
        <f t="shared" si="5200"/>
        <v>28917</v>
      </c>
      <c r="CD292" s="7">
        <f t="shared" si="5200"/>
        <v>29269</v>
      </c>
      <c r="CE292" s="7">
        <f t="shared" si="5200"/>
        <v>29667</v>
      </c>
      <c r="CF292" s="7">
        <f t="shared" si="5200"/>
        <v>30016</v>
      </c>
      <c r="CG292" s="7">
        <f t="shared" si="5200"/>
        <v>30399</v>
      </c>
      <c r="CH292" s="7">
        <f t="shared" si="5200"/>
        <v>30751</v>
      </c>
      <c r="CI292" s="7">
        <f t="shared" si="5200"/>
        <v>31149</v>
      </c>
      <c r="CJ292" s="7">
        <f t="shared" si="5200"/>
        <v>31497</v>
      </c>
      <c r="CK292" s="7">
        <f t="shared" si="5200"/>
        <v>31879</v>
      </c>
      <c r="CL292" s="7">
        <f t="shared" si="5200"/>
        <v>32232</v>
      </c>
      <c r="CM292" s="7">
        <f t="shared" si="5200"/>
        <v>32630</v>
      </c>
      <c r="CN292" s="7">
        <f t="shared" si="5200"/>
        <v>32980</v>
      </c>
      <c r="CO292" s="7">
        <f t="shared" si="5200"/>
        <v>33361</v>
      </c>
      <c r="CP292" s="7">
        <f t="shared" si="5200"/>
        <v>33716</v>
      </c>
      <c r="CQ292" s="7">
        <f t="shared" si="5200"/>
        <v>34113</v>
      </c>
      <c r="CR292" s="7">
        <f t="shared" si="5200"/>
        <v>34465</v>
      </c>
      <c r="CS292" s="7">
        <f t="shared" si="5200"/>
        <v>34845</v>
      </c>
      <c r="CT292" s="7">
        <f t="shared" si="5200"/>
        <v>35205</v>
      </c>
      <c r="CU292" s="7">
        <f t="shared" si="5200"/>
        <v>35600</v>
      </c>
      <c r="CV292" s="7">
        <f t="shared" si="5200"/>
        <v>35958</v>
      </c>
      <c r="CW292" s="7">
        <f t="shared" si="5200"/>
        <v>36337</v>
      </c>
      <c r="CX292" s="7">
        <f t="shared" si="5200"/>
        <v>36700</v>
      </c>
      <c r="CY292" s="7">
        <f t="shared" si="5200"/>
        <v>37096</v>
      </c>
      <c r="CZ292" s="7">
        <f t="shared" si="5200"/>
        <v>37461</v>
      </c>
      <c r="DA292" s="7">
        <f t="shared" si="5200"/>
        <v>37841</v>
      </c>
      <c r="DB292" s="7">
        <f t="shared" si="5200"/>
        <v>38209</v>
      </c>
      <c r="DC292" s="7">
        <f t="shared" si="5200"/>
        <v>38606</v>
      </c>
      <c r="DD292" s="7">
        <f t="shared" si="5200"/>
        <v>38979</v>
      </c>
      <c r="DE292" s="7">
        <f t="shared" si="5200"/>
        <v>39364</v>
      </c>
      <c r="DF292" s="7">
        <f t="shared" si="5200"/>
        <v>39736</v>
      </c>
      <c r="DG292" s="7">
        <f t="shared" si="5200"/>
        <v>40131</v>
      </c>
      <c r="DH292" s="7">
        <f t="shared" si="5200"/>
        <v>40509</v>
      </c>
      <c r="DI292" s="7">
        <f t="shared" si="5200"/>
        <v>40899</v>
      </c>
      <c r="DJ292" s="7">
        <f t="shared" si="5200"/>
        <v>41268</v>
      </c>
      <c r="DK292" s="7">
        <f t="shared" si="5200"/>
        <v>41655</v>
      </c>
      <c r="DL292" s="7">
        <f t="shared" si="5200"/>
        <v>42027</v>
      </c>
      <c r="DM292" s="7">
        <f t="shared" si="5200"/>
        <v>42416</v>
      </c>
      <c r="DN292" s="7">
        <f t="shared" si="5200"/>
        <v>42779</v>
      </c>
      <c r="DO292" s="7">
        <f t="shared" si="5200"/>
        <v>43158</v>
      </c>
      <c r="DP292" s="7">
        <f t="shared" si="5200"/>
        <v>43523</v>
      </c>
      <c r="DQ292" s="7">
        <f t="shared" si="5200"/>
        <v>43912</v>
      </c>
      <c r="DR292" s="7">
        <f t="shared" si="5200"/>
        <v>44270</v>
      </c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</row>
    <row r="293" spans="1:142">
      <c r="A293" s="1" t="s">
        <v>23</v>
      </c>
      <c r="B293" s="1">
        <f>MAX(E294:DU294)</f>
        <v>5</v>
      </c>
      <c r="C293" s="7" t="s">
        <v>0</v>
      </c>
      <c r="D293" s="7">
        <v>4.4000000000000004</v>
      </c>
      <c r="E293" s="7">
        <v>1.7</v>
      </c>
      <c r="F293" s="7">
        <v>4.4000000000000004</v>
      </c>
      <c r="G293" s="7">
        <v>1.5</v>
      </c>
      <c r="H293" s="7">
        <v>4.5999999999999996</v>
      </c>
      <c r="I293" s="7">
        <v>1.5</v>
      </c>
      <c r="J293" s="7">
        <v>4.5</v>
      </c>
      <c r="K293" s="7">
        <v>1.4</v>
      </c>
      <c r="L293" s="7">
        <v>4.8</v>
      </c>
      <c r="M293" s="7">
        <v>1.2</v>
      </c>
      <c r="N293" s="7">
        <v>4.5999999999999996</v>
      </c>
      <c r="O293" s="7">
        <v>1.3</v>
      </c>
      <c r="P293" s="7">
        <v>4.9000000000000004</v>
      </c>
      <c r="Q293" s="7">
        <v>1.1000000000000001</v>
      </c>
      <c r="R293" s="7">
        <v>4.7</v>
      </c>
      <c r="S293" s="7">
        <v>1.2</v>
      </c>
      <c r="T293" s="7">
        <v>5</v>
      </c>
      <c r="U293" s="7">
        <v>1</v>
      </c>
      <c r="V293" s="7">
        <v>4.7</v>
      </c>
      <c r="W293" s="7">
        <v>1.2</v>
      </c>
      <c r="X293" s="7">
        <v>5.0999999999999996</v>
      </c>
      <c r="Y293" s="7">
        <v>1</v>
      </c>
      <c r="Z293" s="7">
        <v>4.7</v>
      </c>
      <c r="AA293" s="7">
        <v>1.2</v>
      </c>
      <c r="AB293" s="7">
        <v>5</v>
      </c>
      <c r="AC293" s="7">
        <v>1.1000000000000001</v>
      </c>
      <c r="AD293" s="7">
        <v>4.5999999999999996</v>
      </c>
      <c r="AE293" s="7">
        <v>1.3</v>
      </c>
      <c r="AF293" s="7">
        <v>4.9000000000000004</v>
      </c>
      <c r="AG293" s="7">
        <v>1.2</v>
      </c>
      <c r="AH293" s="7">
        <v>4.4000000000000004</v>
      </c>
      <c r="AI293" s="7">
        <v>1.5</v>
      </c>
      <c r="AJ293" s="7">
        <v>4.8</v>
      </c>
      <c r="AK293" s="7">
        <v>1.4</v>
      </c>
      <c r="AL293" s="7">
        <v>4.3</v>
      </c>
      <c r="AM293" s="7">
        <v>1.7</v>
      </c>
      <c r="AN293" s="7">
        <v>4.5999999999999996</v>
      </c>
      <c r="AO293" s="7">
        <v>1.6</v>
      </c>
      <c r="AP293" s="7">
        <v>4.0999999999999996</v>
      </c>
      <c r="AQ293" s="7">
        <v>1.9</v>
      </c>
      <c r="AR293" s="7">
        <v>4.4000000000000004</v>
      </c>
      <c r="AS293" s="7">
        <v>1.8</v>
      </c>
      <c r="AT293" s="7">
        <v>3.9</v>
      </c>
      <c r="AU293" s="7">
        <v>2.1</v>
      </c>
      <c r="AV293" s="7">
        <v>4.0999999999999996</v>
      </c>
      <c r="AW293" s="7">
        <v>2</v>
      </c>
      <c r="AX293" s="7">
        <v>3.8</v>
      </c>
      <c r="AY293" s="7">
        <v>2.2999999999999998</v>
      </c>
      <c r="AZ293" s="7">
        <v>3.9</v>
      </c>
      <c r="BA293" s="7">
        <v>2.2000000000000002</v>
      </c>
      <c r="BB293" s="7">
        <v>3.7</v>
      </c>
      <c r="BC293" s="7">
        <v>2.4</v>
      </c>
      <c r="BD293" s="7">
        <v>3.8</v>
      </c>
      <c r="BE293" s="7">
        <v>2.2000000000000002</v>
      </c>
      <c r="BF293" s="7">
        <v>3.8</v>
      </c>
      <c r="BG293" s="7">
        <v>2.2999999999999998</v>
      </c>
      <c r="BH293" s="7">
        <v>3.9</v>
      </c>
      <c r="BI293" s="7">
        <v>2.1</v>
      </c>
      <c r="BJ293" s="7">
        <v>4</v>
      </c>
      <c r="BK293" s="7">
        <v>2</v>
      </c>
      <c r="BL293" s="7">
        <v>4.0999999999999996</v>
      </c>
      <c r="BM293" s="7">
        <v>1.8</v>
      </c>
      <c r="BN293" s="7">
        <v>4.4000000000000004</v>
      </c>
      <c r="BO293" s="7">
        <v>1.7</v>
      </c>
      <c r="BP293" s="7">
        <v>4.3</v>
      </c>
      <c r="BQ293" s="7">
        <v>1.5</v>
      </c>
      <c r="BR293" s="7">
        <v>4.7</v>
      </c>
      <c r="BS293" s="7">
        <v>1.3</v>
      </c>
      <c r="BT293" s="7">
        <v>4.5999999999999996</v>
      </c>
      <c r="BU293" s="7">
        <v>1.2</v>
      </c>
      <c r="BV293" s="7">
        <v>5</v>
      </c>
      <c r="BW293" s="7">
        <v>0.9</v>
      </c>
      <c r="BX293" s="7">
        <v>4.8</v>
      </c>
      <c r="BY293" s="7">
        <v>1</v>
      </c>
      <c r="BZ293" s="7">
        <v>5.3</v>
      </c>
      <c r="CA293" s="7">
        <v>0.7</v>
      </c>
      <c r="CB293" s="7">
        <v>5</v>
      </c>
      <c r="CC293" s="7">
        <v>0.8</v>
      </c>
      <c r="CD293" s="7">
        <v>5.5</v>
      </c>
      <c r="CE293" s="7">
        <v>0.5</v>
      </c>
      <c r="CF293" s="7">
        <v>5</v>
      </c>
      <c r="CG293" s="7">
        <v>0.7</v>
      </c>
      <c r="CH293" s="23">
        <v>5.5</v>
      </c>
      <c r="CI293" s="7">
        <v>0.5</v>
      </c>
      <c r="CJ293" s="23">
        <v>5</v>
      </c>
      <c r="CK293" s="7">
        <v>0.8</v>
      </c>
      <c r="CL293" s="7">
        <v>5.4</v>
      </c>
      <c r="CM293" s="7">
        <v>0.6</v>
      </c>
      <c r="CN293" s="7">
        <v>4.9000000000000004</v>
      </c>
      <c r="CO293" s="7">
        <v>0.9</v>
      </c>
      <c r="CP293" s="7">
        <v>5.2</v>
      </c>
      <c r="CQ293" s="7">
        <v>0.9</v>
      </c>
      <c r="CR293" s="7">
        <v>4.7</v>
      </c>
      <c r="CS293" s="7">
        <v>1.2</v>
      </c>
      <c r="CT293" s="7">
        <v>4.9000000000000004</v>
      </c>
      <c r="CU293" s="7">
        <v>1.3</v>
      </c>
      <c r="CV293" s="7">
        <v>4.4000000000000004</v>
      </c>
      <c r="CW293" s="7">
        <v>1.6</v>
      </c>
      <c r="CX293" s="7">
        <v>4.5999999999999996</v>
      </c>
      <c r="CY293" s="7">
        <v>1.6</v>
      </c>
      <c r="CZ293" s="7">
        <v>4.2</v>
      </c>
      <c r="DA293" s="7">
        <v>1.9</v>
      </c>
      <c r="DB293" s="7">
        <v>4.2</v>
      </c>
      <c r="DC293" s="7">
        <v>1.9</v>
      </c>
      <c r="DD293" s="7">
        <v>4</v>
      </c>
      <c r="DE293" s="7">
        <v>2.1</v>
      </c>
      <c r="DF293" s="7">
        <v>4</v>
      </c>
      <c r="DG293" s="7">
        <v>2.1</v>
      </c>
      <c r="DH293" s="7">
        <v>4</v>
      </c>
      <c r="DI293" s="7">
        <v>2.1</v>
      </c>
      <c r="DJ293" s="7">
        <v>4</v>
      </c>
      <c r="DK293" s="7">
        <v>2</v>
      </c>
      <c r="DL293" s="7">
        <v>4.2</v>
      </c>
      <c r="DM293" s="7">
        <v>1.9</v>
      </c>
      <c r="DN293" s="7">
        <v>4.0999999999999996</v>
      </c>
      <c r="DO293" s="7">
        <v>1.8</v>
      </c>
      <c r="DP293" s="7">
        <v>4.4000000000000004</v>
      </c>
      <c r="DQ293" s="7">
        <v>1.6</v>
      </c>
      <c r="DR293" s="7">
        <v>3.9</v>
      </c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</row>
    <row r="294" spans="1:142">
      <c r="A294" s="1" t="s">
        <v>50</v>
      </c>
      <c r="B294" s="1">
        <f>MIN(E294:DR294)</f>
        <v>1.3000000000000003</v>
      </c>
      <c r="C294" s="7" t="s">
        <v>49</v>
      </c>
      <c r="D294" s="7"/>
      <c r="E294" s="7">
        <f>ABS(D293-E293)</f>
        <v>2.7</v>
      </c>
      <c r="F294" s="7">
        <f t="shared" ref="F294" si="5201">ABS(E293-F293)</f>
        <v>2.7</v>
      </c>
      <c r="G294" s="7">
        <f t="shared" ref="G294" si="5202">ABS(F293-G293)</f>
        <v>2.9000000000000004</v>
      </c>
      <c r="H294" s="7">
        <f t="shared" ref="H294" si="5203">ABS(G293-H293)</f>
        <v>3.0999999999999996</v>
      </c>
      <c r="I294" s="7">
        <f t="shared" ref="I294" si="5204">ABS(H293-I293)</f>
        <v>3.0999999999999996</v>
      </c>
      <c r="J294" s="7">
        <f t="shared" ref="J294" si="5205">ABS(I293-J293)</f>
        <v>3</v>
      </c>
      <c r="K294" s="7">
        <f t="shared" ref="K294" si="5206">ABS(J293-K293)</f>
        <v>3.1</v>
      </c>
      <c r="L294" s="7">
        <f t="shared" ref="L294" si="5207">ABS(K293-L293)</f>
        <v>3.4</v>
      </c>
      <c r="M294" s="7">
        <f t="shared" ref="M294" si="5208">ABS(L293-M293)</f>
        <v>3.5999999999999996</v>
      </c>
      <c r="N294" s="7">
        <f t="shared" ref="N294" si="5209">ABS(M293-N293)</f>
        <v>3.3999999999999995</v>
      </c>
      <c r="O294" s="7">
        <f t="shared" ref="O294" si="5210">ABS(N293-O293)</f>
        <v>3.3</v>
      </c>
      <c r="P294" s="7">
        <f t="shared" ref="P294" si="5211">ABS(O293-P293)</f>
        <v>3.6000000000000005</v>
      </c>
      <c r="Q294" s="7">
        <f t="shared" ref="Q294" si="5212">ABS(P293-Q293)</f>
        <v>3.8000000000000003</v>
      </c>
      <c r="R294" s="7">
        <f t="shared" ref="R294" si="5213">ABS(Q293-R293)</f>
        <v>3.6</v>
      </c>
      <c r="S294" s="7">
        <f t="shared" ref="S294" si="5214">ABS(R293-S293)</f>
        <v>3.5</v>
      </c>
      <c r="T294" s="7">
        <f t="shared" ref="T294" si="5215">ABS(S293-T293)</f>
        <v>3.8</v>
      </c>
      <c r="U294" s="7">
        <f t="shared" ref="U294" si="5216">ABS(T293-U293)</f>
        <v>4</v>
      </c>
      <c r="V294" s="7">
        <f t="shared" ref="V294" si="5217">ABS(U293-V293)</f>
        <v>3.7</v>
      </c>
      <c r="W294" s="7">
        <f t="shared" ref="W294" si="5218">ABS(V293-W293)</f>
        <v>3.5</v>
      </c>
      <c r="X294" s="7">
        <f t="shared" ref="X294" si="5219">ABS(W293-X293)</f>
        <v>3.8999999999999995</v>
      </c>
      <c r="Y294" s="7">
        <f t="shared" ref="Y294" si="5220">ABS(X293-Y293)</f>
        <v>4.0999999999999996</v>
      </c>
      <c r="Z294" s="7">
        <f t="shared" ref="Z294" si="5221">ABS(Y293-Z293)</f>
        <v>3.7</v>
      </c>
      <c r="AA294" s="7">
        <f t="shared" ref="AA294" si="5222">ABS(Z293-AA293)</f>
        <v>3.5</v>
      </c>
      <c r="AB294" s="7">
        <f t="shared" ref="AB294" si="5223">ABS(AA293-AB293)</f>
        <v>3.8</v>
      </c>
      <c r="AC294" s="7">
        <f t="shared" ref="AC294" si="5224">ABS(AB293-AC293)</f>
        <v>3.9</v>
      </c>
      <c r="AD294" s="7">
        <f t="shared" ref="AD294" si="5225">ABS(AC293-AD293)</f>
        <v>3.4999999999999996</v>
      </c>
      <c r="AE294" s="7">
        <f t="shared" ref="AE294" si="5226">ABS(AD293-AE293)</f>
        <v>3.3</v>
      </c>
      <c r="AF294" s="7">
        <f t="shared" ref="AF294" si="5227">ABS(AE293-AF293)</f>
        <v>3.6000000000000005</v>
      </c>
      <c r="AG294" s="7">
        <f t="shared" ref="AG294" si="5228">ABS(AF293-AG293)</f>
        <v>3.7</v>
      </c>
      <c r="AH294" s="7">
        <f t="shared" ref="AH294" si="5229">ABS(AG293-AH293)</f>
        <v>3.2</v>
      </c>
      <c r="AI294" s="7">
        <f t="shared" ref="AI294" si="5230">ABS(AH293-AI293)</f>
        <v>2.9000000000000004</v>
      </c>
      <c r="AJ294" s="7">
        <f t="shared" ref="AJ294" si="5231">ABS(AI293-AJ293)</f>
        <v>3.3</v>
      </c>
      <c r="AK294" s="7">
        <f t="shared" ref="AK294" si="5232">ABS(AJ293-AK293)</f>
        <v>3.4</v>
      </c>
      <c r="AL294" s="7">
        <f t="shared" ref="AL294" si="5233">ABS(AK293-AL293)</f>
        <v>2.9</v>
      </c>
      <c r="AM294" s="7">
        <f t="shared" ref="AM294" si="5234">ABS(AL293-AM293)</f>
        <v>2.5999999999999996</v>
      </c>
      <c r="AN294" s="7">
        <f t="shared" ref="AN294" si="5235">ABS(AM293-AN293)</f>
        <v>2.8999999999999995</v>
      </c>
      <c r="AO294" s="7">
        <f t="shared" ref="AO294" si="5236">ABS(AN293-AO293)</f>
        <v>2.9999999999999996</v>
      </c>
      <c r="AP294" s="7">
        <f t="shared" ref="AP294" si="5237">ABS(AO293-AP293)</f>
        <v>2.4999999999999996</v>
      </c>
      <c r="AQ294" s="7">
        <f t="shared" ref="AQ294" si="5238">ABS(AP293-AQ293)</f>
        <v>2.1999999999999997</v>
      </c>
      <c r="AR294" s="7">
        <f t="shared" ref="AR294" si="5239">ABS(AQ293-AR293)</f>
        <v>2.5000000000000004</v>
      </c>
      <c r="AS294" s="7">
        <f t="shared" ref="AS294" si="5240">ABS(AR293-AS293)</f>
        <v>2.6000000000000005</v>
      </c>
      <c r="AT294" s="7">
        <f t="shared" ref="AT294" si="5241">ABS(AS293-AT293)</f>
        <v>2.0999999999999996</v>
      </c>
      <c r="AU294" s="7">
        <f t="shared" ref="AU294" si="5242">ABS(AT293-AU293)</f>
        <v>1.7999999999999998</v>
      </c>
      <c r="AV294" s="7">
        <f t="shared" ref="AV294" si="5243">ABS(AU293-AV293)</f>
        <v>1.9999999999999996</v>
      </c>
      <c r="AW294" s="7">
        <f t="shared" ref="AW294" si="5244">ABS(AV293-AW293)</f>
        <v>2.0999999999999996</v>
      </c>
      <c r="AX294" s="7">
        <f t="shared" ref="AX294" si="5245">ABS(AW293-AX293)</f>
        <v>1.7999999999999998</v>
      </c>
      <c r="AY294" s="7">
        <f t="shared" ref="AY294" si="5246">ABS(AX293-AY293)</f>
        <v>1.5</v>
      </c>
      <c r="AZ294" s="23">
        <f t="shared" ref="AZ294" si="5247">ABS(AY293-AZ293)</f>
        <v>1.6</v>
      </c>
      <c r="BA294" s="7">
        <f t="shared" ref="BA294" si="5248">ABS(AZ293-BA293)</f>
        <v>1.6999999999999997</v>
      </c>
      <c r="BB294" s="7">
        <f t="shared" ref="BB294" si="5249">ABS(BA293-BB293)</f>
        <v>1.5</v>
      </c>
      <c r="BC294" s="22">
        <f t="shared" ref="BC294" si="5250">ABS(BB293-BC293)</f>
        <v>1.3000000000000003</v>
      </c>
      <c r="BD294" s="23">
        <f t="shared" ref="BD294" si="5251">ABS(BC293-BD293)</f>
        <v>1.4</v>
      </c>
      <c r="BE294" s="7">
        <f t="shared" ref="BE294" si="5252">ABS(BD293-BE293)</f>
        <v>1.5999999999999996</v>
      </c>
      <c r="BF294" s="7">
        <f t="shared" ref="BF294" si="5253">ABS(BE293-BF293)</f>
        <v>1.5999999999999996</v>
      </c>
      <c r="BG294" s="7">
        <f t="shared" ref="BG294" si="5254">ABS(BF293-BG293)</f>
        <v>1.5</v>
      </c>
      <c r="BH294" s="7">
        <f t="shared" ref="BH294" si="5255">ABS(BG293-BH293)</f>
        <v>1.6</v>
      </c>
      <c r="BI294" s="7">
        <f t="shared" ref="BI294" si="5256">ABS(BH293-BI293)</f>
        <v>1.7999999999999998</v>
      </c>
      <c r="BJ294" s="7">
        <f t="shared" ref="BJ294" si="5257">ABS(BI293-BJ293)</f>
        <v>1.9</v>
      </c>
      <c r="BK294" s="7">
        <f t="shared" ref="BK294" si="5258">ABS(BJ293-BK293)</f>
        <v>2</v>
      </c>
      <c r="BL294" s="7">
        <f t="shared" ref="BL294" si="5259">ABS(BK293-BL293)</f>
        <v>2.0999999999999996</v>
      </c>
      <c r="BM294" s="7">
        <f t="shared" ref="BM294" si="5260">ABS(BL293-BM293)</f>
        <v>2.2999999999999998</v>
      </c>
      <c r="BN294" s="7">
        <f t="shared" ref="BN294" si="5261">ABS(BM293-BN293)</f>
        <v>2.6000000000000005</v>
      </c>
      <c r="BO294" s="7">
        <f t="shared" ref="BO294" si="5262">ABS(BN293-BO293)</f>
        <v>2.7</v>
      </c>
      <c r="BP294" s="7">
        <f t="shared" ref="BP294" si="5263">ABS(BO293-BP293)</f>
        <v>2.5999999999999996</v>
      </c>
      <c r="BQ294" s="7">
        <f t="shared" ref="BQ294" si="5264">ABS(BP293-BQ293)</f>
        <v>2.8</v>
      </c>
      <c r="BR294" s="7">
        <f t="shared" ref="BR294" si="5265">ABS(BQ293-BR293)</f>
        <v>3.2</v>
      </c>
      <c r="BS294" s="7">
        <f t="shared" ref="BS294" si="5266">ABS(BR293-BS293)</f>
        <v>3.4000000000000004</v>
      </c>
      <c r="BT294" s="7">
        <f t="shared" ref="BT294" si="5267">ABS(BS293-BT293)</f>
        <v>3.3</v>
      </c>
      <c r="BU294" s="7">
        <f t="shared" ref="BU294" si="5268">ABS(BT293-BU293)</f>
        <v>3.3999999999999995</v>
      </c>
      <c r="BV294" s="7">
        <f t="shared" ref="BV294" si="5269">ABS(BU293-BV293)</f>
        <v>3.8</v>
      </c>
      <c r="BW294" s="7">
        <f t="shared" ref="BW294" si="5270">ABS(BV293-BW293)</f>
        <v>4.0999999999999996</v>
      </c>
      <c r="BX294" s="7">
        <f t="shared" ref="BX294" si="5271">ABS(BW293-BX293)</f>
        <v>3.9</v>
      </c>
      <c r="BY294" s="7">
        <f t="shared" ref="BY294" si="5272">ABS(BX293-BY293)</f>
        <v>3.8</v>
      </c>
      <c r="BZ294" s="7">
        <f t="shared" ref="BZ294" si="5273">ABS(BY293-BZ293)</f>
        <v>4.3</v>
      </c>
      <c r="CA294" s="7">
        <f t="shared" ref="CA294" si="5274">ABS(BZ293-CA293)</f>
        <v>4.5999999999999996</v>
      </c>
      <c r="CB294" s="7">
        <f t="shared" ref="CB294" si="5275">ABS(CA293-CB293)</f>
        <v>4.3</v>
      </c>
      <c r="CC294" s="7">
        <f t="shared" ref="CC294" si="5276">ABS(CB293-CC293)</f>
        <v>4.2</v>
      </c>
      <c r="CD294" s="7">
        <f t="shared" ref="CD294" si="5277">ABS(CC293-CD293)</f>
        <v>4.7</v>
      </c>
      <c r="CE294" s="7">
        <f t="shared" ref="CE294" si="5278">ABS(CD293-CE293)</f>
        <v>5</v>
      </c>
      <c r="CF294" s="23">
        <f t="shared" ref="CF294" si="5279">ABS(CE293-CF293)</f>
        <v>4.5</v>
      </c>
      <c r="CG294" s="7">
        <f t="shared" ref="CG294" si="5280">ABS(CF293-CG293)</f>
        <v>4.3</v>
      </c>
      <c r="CH294" s="7">
        <f t="shared" ref="CH294" si="5281">ABS(CG293-CH293)</f>
        <v>4.8</v>
      </c>
      <c r="CI294" s="18">
        <f t="shared" ref="CI294" si="5282">ABS(CH293-CI293)</f>
        <v>5</v>
      </c>
      <c r="CJ294" s="7">
        <f t="shared" ref="CJ294" si="5283">ABS(CI293-CJ293)</f>
        <v>4.5</v>
      </c>
      <c r="CK294" s="7">
        <f t="shared" ref="CK294" si="5284">ABS(CJ293-CK293)</f>
        <v>4.2</v>
      </c>
      <c r="CL294" s="7">
        <f t="shared" ref="CL294" si="5285">ABS(CK293-CL293)</f>
        <v>4.6000000000000005</v>
      </c>
      <c r="CM294" s="7">
        <f t="shared" ref="CM294" si="5286">ABS(CL293-CM293)</f>
        <v>4.8000000000000007</v>
      </c>
      <c r="CN294" s="7">
        <f t="shared" ref="CN294" si="5287">ABS(CM293-CN293)</f>
        <v>4.3000000000000007</v>
      </c>
      <c r="CO294" s="7">
        <f t="shared" ref="CO294" si="5288">ABS(CN293-CO293)</f>
        <v>4</v>
      </c>
      <c r="CP294" s="7">
        <f t="shared" ref="CP294" si="5289">ABS(CO293-CP293)</f>
        <v>4.3</v>
      </c>
      <c r="CQ294" s="7">
        <f t="shared" ref="CQ294" si="5290">ABS(CP293-CQ293)</f>
        <v>4.3</v>
      </c>
      <c r="CR294" s="7">
        <f t="shared" ref="CR294" si="5291">ABS(CQ293-CR293)</f>
        <v>3.8000000000000003</v>
      </c>
      <c r="CS294" s="7">
        <f t="shared" ref="CS294" si="5292">ABS(CR293-CS293)</f>
        <v>3.5</v>
      </c>
      <c r="CT294" s="7">
        <f t="shared" ref="CT294" si="5293">ABS(CS293-CT293)</f>
        <v>3.7</v>
      </c>
      <c r="CU294" s="7">
        <f t="shared" ref="CU294" si="5294">ABS(CT293-CU293)</f>
        <v>3.6000000000000005</v>
      </c>
      <c r="CV294" s="7">
        <f t="shared" ref="CV294" si="5295">ABS(CU293-CV293)</f>
        <v>3.1000000000000005</v>
      </c>
      <c r="CW294" s="7">
        <f t="shared" ref="CW294" si="5296">ABS(CV293-CW293)</f>
        <v>2.8000000000000003</v>
      </c>
      <c r="CX294" s="7">
        <f t="shared" ref="CX294" si="5297">ABS(CW293-CX293)</f>
        <v>2.9999999999999996</v>
      </c>
      <c r="CY294" s="7">
        <f t="shared" ref="CY294" si="5298">ABS(CX293-CY293)</f>
        <v>2.9999999999999996</v>
      </c>
      <c r="CZ294" s="7">
        <f t="shared" ref="CZ294" si="5299">ABS(CY293-CZ293)</f>
        <v>2.6</v>
      </c>
      <c r="DA294" s="7">
        <f t="shared" ref="DA294" si="5300">ABS(CZ293-DA293)</f>
        <v>2.3000000000000003</v>
      </c>
      <c r="DB294" s="7">
        <f t="shared" ref="DB294" si="5301">ABS(DA293-DB293)</f>
        <v>2.3000000000000003</v>
      </c>
      <c r="DC294" s="7">
        <f t="shared" ref="DC294" si="5302">ABS(DB293-DC293)</f>
        <v>2.3000000000000003</v>
      </c>
      <c r="DD294" s="7">
        <f t="shared" ref="DD294" si="5303">ABS(DC293-DD293)</f>
        <v>2.1</v>
      </c>
      <c r="DE294" s="7">
        <f t="shared" ref="DE294" si="5304">ABS(DD293-DE293)</f>
        <v>1.9</v>
      </c>
      <c r="DF294" s="7">
        <f t="shared" ref="DF294" si="5305">ABS(DE293-DF293)</f>
        <v>1.9</v>
      </c>
      <c r="DG294" s="7">
        <f t="shared" ref="DG294" si="5306">ABS(DF293-DG293)</f>
        <v>1.9</v>
      </c>
      <c r="DH294" s="7">
        <f t="shared" ref="DH294" si="5307">ABS(DG293-DH293)</f>
        <v>1.9</v>
      </c>
      <c r="DI294" s="7">
        <f t="shared" ref="DI294" si="5308">ABS(DH293-DI293)</f>
        <v>1.9</v>
      </c>
      <c r="DJ294" s="7">
        <f t="shared" ref="DJ294" si="5309">ABS(DI293-DJ293)</f>
        <v>1.9</v>
      </c>
      <c r="DK294" s="7">
        <f t="shared" ref="DK294" si="5310">ABS(DJ293-DK293)</f>
        <v>2</v>
      </c>
      <c r="DL294" s="7">
        <f t="shared" ref="DL294" si="5311">ABS(DK293-DL293)</f>
        <v>2.2000000000000002</v>
      </c>
      <c r="DM294" s="7">
        <f t="shared" ref="DM294" si="5312">ABS(DL293-DM293)</f>
        <v>2.3000000000000003</v>
      </c>
      <c r="DN294" s="7">
        <f t="shared" ref="DN294" si="5313">ABS(DM293-DN293)</f>
        <v>2.1999999999999997</v>
      </c>
      <c r="DO294" s="7">
        <f t="shared" ref="DO294" si="5314">ABS(DN293-DO293)</f>
        <v>2.2999999999999998</v>
      </c>
      <c r="DP294" s="7">
        <f t="shared" ref="DP294" si="5315">ABS(DO293-DP293)</f>
        <v>2.6000000000000005</v>
      </c>
      <c r="DQ294" s="7">
        <f t="shared" ref="DQ294" si="5316">ABS(DP293-DQ293)</f>
        <v>2.8000000000000003</v>
      </c>
      <c r="DR294" s="7">
        <f t="shared" ref="DR294" si="5317">ABS(DQ293-DR293)</f>
        <v>2.2999999999999998</v>
      </c>
      <c r="DS294" s="16"/>
    </row>
    <row r="296" spans="1:142">
      <c r="B296" s="13"/>
      <c r="C296" s="15" t="s">
        <v>34</v>
      </c>
      <c r="D296" s="8">
        <v>1</v>
      </c>
      <c r="E296" s="8">
        <v>1</v>
      </c>
      <c r="F296" s="8">
        <v>1</v>
      </c>
      <c r="G296" s="8">
        <v>1</v>
      </c>
      <c r="H296" s="8">
        <v>2</v>
      </c>
      <c r="I296" s="8">
        <v>2</v>
      </c>
      <c r="J296" s="8">
        <v>2</v>
      </c>
      <c r="K296" s="8">
        <v>3</v>
      </c>
      <c r="L296" s="8">
        <v>3</v>
      </c>
      <c r="M296" s="8">
        <v>3</v>
      </c>
      <c r="N296" s="8">
        <v>3</v>
      </c>
      <c r="O296" s="8">
        <v>4</v>
      </c>
      <c r="P296" s="8">
        <v>4</v>
      </c>
      <c r="Q296" s="8">
        <v>4</v>
      </c>
      <c r="R296" s="8">
        <v>4</v>
      </c>
      <c r="S296" s="8">
        <v>5</v>
      </c>
      <c r="T296" s="8">
        <v>5</v>
      </c>
      <c r="U296" s="8">
        <v>5</v>
      </c>
      <c r="V296" s="8">
        <v>5</v>
      </c>
      <c r="W296" s="8">
        <v>6</v>
      </c>
      <c r="X296" s="8">
        <v>6</v>
      </c>
      <c r="Y296" s="8">
        <v>6</v>
      </c>
      <c r="Z296" s="8">
        <v>6</v>
      </c>
      <c r="AA296" s="8">
        <v>7</v>
      </c>
      <c r="AB296" s="8">
        <v>7</v>
      </c>
      <c r="AC296" s="8">
        <v>7</v>
      </c>
      <c r="AD296" s="8">
        <v>7</v>
      </c>
      <c r="AE296" s="8">
        <v>8</v>
      </c>
      <c r="AF296" s="8">
        <v>8</v>
      </c>
      <c r="AG296" s="8">
        <v>8</v>
      </c>
      <c r="AH296" s="8">
        <v>8</v>
      </c>
      <c r="AI296" s="8">
        <v>9</v>
      </c>
      <c r="AJ296" s="8">
        <v>9</v>
      </c>
      <c r="AK296" s="8">
        <v>9</v>
      </c>
      <c r="AL296" s="8">
        <v>9</v>
      </c>
      <c r="AM296" s="8">
        <v>10</v>
      </c>
      <c r="AN296" s="8">
        <v>10</v>
      </c>
      <c r="AO296" s="8">
        <v>10</v>
      </c>
      <c r="AP296" s="8">
        <v>10</v>
      </c>
      <c r="AQ296" s="8">
        <v>11</v>
      </c>
      <c r="AR296" s="8">
        <v>11</v>
      </c>
      <c r="AS296" s="8">
        <v>11</v>
      </c>
      <c r="AT296" s="8">
        <v>11</v>
      </c>
      <c r="AU296" s="8">
        <v>12</v>
      </c>
      <c r="AV296" s="8">
        <v>12</v>
      </c>
      <c r="AW296" s="8">
        <v>12</v>
      </c>
      <c r="AX296" s="8">
        <v>13</v>
      </c>
      <c r="AY296" s="8">
        <v>13</v>
      </c>
      <c r="AZ296" s="8">
        <v>13</v>
      </c>
      <c r="BA296" s="8">
        <v>13</v>
      </c>
      <c r="BB296" s="8">
        <v>14</v>
      </c>
      <c r="BC296" s="8">
        <v>14</v>
      </c>
      <c r="BD296" s="8">
        <v>14</v>
      </c>
      <c r="BE296" s="8">
        <v>14</v>
      </c>
      <c r="BF296" s="8">
        <v>15</v>
      </c>
      <c r="BG296" s="8">
        <v>15</v>
      </c>
      <c r="BH296" s="8">
        <v>15</v>
      </c>
      <c r="BI296" s="8">
        <v>15</v>
      </c>
      <c r="BJ296" s="8">
        <v>16</v>
      </c>
      <c r="BK296" s="8">
        <v>16</v>
      </c>
      <c r="BL296" s="8">
        <v>16</v>
      </c>
      <c r="BM296" s="8">
        <v>16</v>
      </c>
      <c r="BN296" s="8">
        <v>17</v>
      </c>
      <c r="BO296" s="8">
        <v>17</v>
      </c>
      <c r="BP296" s="8">
        <v>17</v>
      </c>
      <c r="BQ296" s="8">
        <v>17</v>
      </c>
      <c r="BR296" s="8">
        <v>18</v>
      </c>
      <c r="BS296" s="8">
        <v>18</v>
      </c>
      <c r="BT296" s="8">
        <v>18</v>
      </c>
      <c r="BU296" s="8">
        <v>19</v>
      </c>
      <c r="BV296" s="8">
        <v>19</v>
      </c>
      <c r="BW296" s="8">
        <v>19</v>
      </c>
      <c r="BX296" s="8">
        <v>19</v>
      </c>
      <c r="BY296" s="8">
        <v>20</v>
      </c>
      <c r="BZ296" s="8">
        <v>20</v>
      </c>
      <c r="CA296" s="8">
        <v>20</v>
      </c>
      <c r="CB296" s="8">
        <v>20</v>
      </c>
      <c r="CC296" s="8">
        <v>21</v>
      </c>
      <c r="CD296" s="8">
        <v>21</v>
      </c>
      <c r="CE296" s="8">
        <v>21</v>
      </c>
      <c r="CF296" s="8">
        <v>21</v>
      </c>
      <c r="CG296" s="8">
        <v>22</v>
      </c>
      <c r="CH296" s="8">
        <v>22</v>
      </c>
      <c r="CI296" s="8">
        <v>22</v>
      </c>
      <c r="CJ296" s="8">
        <v>22</v>
      </c>
      <c r="CK296" s="8">
        <v>23</v>
      </c>
      <c r="CL296" s="8">
        <v>23</v>
      </c>
      <c r="CM296" s="8">
        <v>23</v>
      </c>
      <c r="CN296" s="8">
        <v>23</v>
      </c>
      <c r="CO296" s="8">
        <v>24</v>
      </c>
      <c r="CP296" s="8">
        <v>24</v>
      </c>
      <c r="CQ296" s="8">
        <v>24</v>
      </c>
      <c r="CR296" s="8">
        <v>24</v>
      </c>
      <c r="CS296" s="8">
        <v>25</v>
      </c>
      <c r="CT296" s="8">
        <v>25</v>
      </c>
      <c r="CU296" s="8">
        <v>25</v>
      </c>
      <c r="CV296" s="8">
        <v>25</v>
      </c>
      <c r="CW296" s="8">
        <v>26</v>
      </c>
      <c r="CX296" s="8">
        <v>26</v>
      </c>
      <c r="CY296" s="8">
        <v>26</v>
      </c>
      <c r="CZ296" s="8">
        <v>27</v>
      </c>
      <c r="DA296" s="8">
        <v>27</v>
      </c>
      <c r="DB296" s="8">
        <v>27</v>
      </c>
      <c r="DC296" s="8">
        <v>27</v>
      </c>
      <c r="DD296" s="8">
        <v>28</v>
      </c>
      <c r="DE296" s="8">
        <v>28</v>
      </c>
      <c r="DF296" s="8">
        <v>28</v>
      </c>
      <c r="DG296" s="8">
        <v>28</v>
      </c>
      <c r="DH296" s="8">
        <v>29</v>
      </c>
      <c r="DI296" s="8">
        <v>29</v>
      </c>
      <c r="DJ296" s="8">
        <v>29</v>
      </c>
      <c r="DK296" s="8">
        <v>29</v>
      </c>
      <c r="DL296" s="8">
        <v>30</v>
      </c>
      <c r="DM296" s="8">
        <v>30</v>
      </c>
      <c r="DN296" s="8">
        <v>30</v>
      </c>
      <c r="DO296" s="8">
        <v>30</v>
      </c>
      <c r="DP296" s="8">
        <v>31</v>
      </c>
      <c r="DQ296" s="8">
        <v>31</v>
      </c>
      <c r="DR296" s="8">
        <v>31</v>
      </c>
      <c r="DS296" s="16"/>
    </row>
    <row r="297" spans="1:142">
      <c r="B297" s="20" t="s">
        <v>51</v>
      </c>
      <c r="C297" s="15" t="s">
        <v>36</v>
      </c>
      <c r="D297" s="15">
        <v>4.3499999999999996</v>
      </c>
      <c r="E297" s="15">
        <v>10.59</v>
      </c>
      <c r="F297" s="15">
        <v>17.05</v>
      </c>
      <c r="G297" s="15">
        <v>23.25</v>
      </c>
      <c r="H297" s="15">
        <v>5.3</v>
      </c>
      <c r="I297" s="15">
        <v>11.5</v>
      </c>
      <c r="J297" s="15">
        <v>17.579999999999998</v>
      </c>
      <c r="K297" s="15">
        <v>0.19</v>
      </c>
      <c r="L297" s="15">
        <v>6.19</v>
      </c>
      <c r="M297" s="15">
        <v>12.37</v>
      </c>
      <c r="N297" s="15">
        <v>18.46</v>
      </c>
      <c r="O297" s="15">
        <v>1.07</v>
      </c>
      <c r="P297" s="15">
        <v>7.02</v>
      </c>
      <c r="Q297" s="15">
        <v>13.18</v>
      </c>
      <c r="R297" s="15">
        <v>19.28</v>
      </c>
      <c r="S297" s="15">
        <v>1.49</v>
      </c>
      <c r="T297" s="15">
        <v>7.4</v>
      </c>
      <c r="U297" s="15">
        <v>13.56</v>
      </c>
      <c r="V297" s="15">
        <v>20.059999999999999</v>
      </c>
      <c r="W297" s="15">
        <v>2.27</v>
      </c>
      <c r="X297" s="15">
        <v>8.16</v>
      </c>
      <c r="Y297" s="15">
        <v>14.32</v>
      </c>
      <c r="Z297" s="15">
        <v>20.43</v>
      </c>
      <c r="AA297" s="15">
        <v>3.04</v>
      </c>
      <c r="AB297" s="15">
        <v>8.52</v>
      </c>
      <c r="AC297" s="15">
        <v>15.07</v>
      </c>
      <c r="AD297" s="15">
        <v>21.19</v>
      </c>
      <c r="AE297" s="15">
        <v>3.39</v>
      </c>
      <c r="AF297" s="15">
        <v>9.26</v>
      </c>
      <c r="AG297" s="15">
        <v>15.4</v>
      </c>
      <c r="AH297" s="15">
        <v>21.54</v>
      </c>
      <c r="AI297" s="15">
        <v>4.13</v>
      </c>
      <c r="AJ297" s="15">
        <v>10</v>
      </c>
      <c r="AK297" s="15">
        <v>16.149999999999999</v>
      </c>
      <c r="AL297" s="15">
        <v>22.32</v>
      </c>
      <c r="AM297" s="15">
        <v>4.51</v>
      </c>
      <c r="AN297" s="15">
        <v>10.37</v>
      </c>
      <c r="AO297" s="15">
        <v>16.510000000000002</v>
      </c>
      <c r="AP297" s="15">
        <v>23.1</v>
      </c>
      <c r="AQ297" s="15">
        <v>5.29</v>
      </c>
      <c r="AR297" s="15">
        <v>11.15</v>
      </c>
      <c r="AS297" s="15">
        <v>17.3</v>
      </c>
      <c r="AT297" s="15">
        <v>23.52</v>
      </c>
      <c r="AU297" s="15">
        <v>6.13</v>
      </c>
      <c r="AV297" s="15">
        <v>12.01</v>
      </c>
      <c r="AW297" s="15">
        <v>18.18</v>
      </c>
      <c r="AX297" s="15">
        <v>0.45</v>
      </c>
      <c r="AY297" s="15">
        <v>7.08</v>
      </c>
      <c r="AZ297" s="15">
        <v>13.01</v>
      </c>
      <c r="BA297" s="15">
        <v>19.190000000000001</v>
      </c>
      <c r="BB297" s="15">
        <v>1.48</v>
      </c>
      <c r="BC297" s="15">
        <v>8.14</v>
      </c>
      <c r="BD297" s="15">
        <v>14.14</v>
      </c>
      <c r="BE297" s="15">
        <v>20.34</v>
      </c>
      <c r="BF297" s="15">
        <v>2.59</v>
      </c>
      <c r="BG297" s="15">
        <v>9.26</v>
      </c>
      <c r="BH297" s="15">
        <v>15.32</v>
      </c>
      <c r="BI297" s="15">
        <v>21.52</v>
      </c>
      <c r="BJ297" s="15">
        <v>4.08</v>
      </c>
      <c r="BK297" s="15">
        <v>10.3</v>
      </c>
      <c r="BL297" s="15">
        <v>16.39</v>
      </c>
      <c r="BM297" s="15">
        <v>23</v>
      </c>
      <c r="BN297" s="15">
        <v>5.0599999999999996</v>
      </c>
      <c r="BO297" s="15">
        <v>11.24</v>
      </c>
      <c r="BP297" s="15">
        <v>17.34</v>
      </c>
      <c r="BQ297" s="15">
        <v>23.55</v>
      </c>
      <c r="BR297" s="15">
        <v>5.55</v>
      </c>
      <c r="BS297" s="15">
        <v>12.12</v>
      </c>
      <c r="BT297" s="15">
        <v>18.22</v>
      </c>
      <c r="BU297" s="15">
        <v>0.45</v>
      </c>
      <c r="BV297" s="15">
        <v>6.4</v>
      </c>
      <c r="BW297" s="15">
        <v>12.57</v>
      </c>
      <c r="BX297" s="15">
        <v>19.07</v>
      </c>
      <c r="BY297" s="15">
        <v>1.31</v>
      </c>
      <c r="BZ297" s="15">
        <v>7.22</v>
      </c>
      <c r="CA297" s="15">
        <v>13.4</v>
      </c>
      <c r="CB297" s="15">
        <v>19.5</v>
      </c>
      <c r="CC297" s="15">
        <v>2.14</v>
      </c>
      <c r="CD297" s="15">
        <v>8.0399999999999991</v>
      </c>
      <c r="CE297" s="15">
        <v>14.23</v>
      </c>
      <c r="CF297" s="15">
        <v>20.34</v>
      </c>
      <c r="CG297" s="15">
        <v>2.59</v>
      </c>
      <c r="CH297" s="15">
        <v>8.4600000000000009</v>
      </c>
      <c r="CI297" s="15">
        <v>15.06</v>
      </c>
      <c r="CJ297" s="15">
        <v>21.17</v>
      </c>
      <c r="CK297" s="15">
        <v>3.41</v>
      </c>
      <c r="CL297" s="15">
        <v>9.2899999999999991</v>
      </c>
      <c r="CM297" s="15">
        <v>15.49</v>
      </c>
      <c r="CN297" s="15">
        <v>22.01</v>
      </c>
      <c r="CO297" s="15">
        <v>4.24</v>
      </c>
      <c r="CP297" s="15">
        <v>10.130000000000001</v>
      </c>
      <c r="CQ297" s="15">
        <v>16.329999999999998</v>
      </c>
      <c r="CR297" s="15">
        <v>22.48</v>
      </c>
      <c r="CS297" s="15">
        <v>5.09</v>
      </c>
      <c r="CT297" s="15">
        <v>11</v>
      </c>
      <c r="CU297" s="15">
        <v>17.22</v>
      </c>
      <c r="CV297" s="15">
        <v>23.39</v>
      </c>
      <c r="CW297" s="15">
        <v>6</v>
      </c>
      <c r="CX297" s="15">
        <v>11.56</v>
      </c>
      <c r="CY297" s="15">
        <v>18.18</v>
      </c>
      <c r="CZ297" s="15">
        <v>0.38</v>
      </c>
      <c r="DA297" s="15">
        <v>7.01</v>
      </c>
      <c r="DB297" s="15">
        <v>13.02</v>
      </c>
      <c r="DC297" s="15">
        <v>19.260000000000002</v>
      </c>
      <c r="DD297" s="15">
        <v>1.48</v>
      </c>
      <c r="DE297" s="15">
        <v>8.1300000000000008</v>
      </c>
      <c r="DF297" s="15">
        <v>14.21</v>
      </c>
      <c r="DG297" s="15">
        <v>20.48</v>
      </c>
      <c r="DH297" s="15">
        <v>3.07</v>
      </c>
      <c r="DI297" s="15">
        <v>9.32</v>
      </c>
      <c r="DJ297" s="15">
        <v>15.46</v>
      </c>
      <c r="DK297" s="15">
        <v>22.12</v>
      </c>
      <c r="DL297" s="15">
        <v>4.2300000000000004</v>
      </c>
      <c r="DM297" s="15">
        <v>10.43</v>
      </c>
      <c r="DN297" s="15">
        <v>16.579999999999998</v>
      </c>
      <c r="DO297" s="15">
        <v>23.21</v>
      </c>
      <c r="DP297" s="15">
        <v>5.23</v>
      </c>
      <c r="DQ297" s="15">
        <v>11.4</v>
      </c>
      <c r="DR297" s="15">
        <v>17.52</v>
      </c>
      <c r="DS297" s="16"/>
    </row>
    <row r="298" spans="1:142">
      <c r="B298" s="16"/>
      <c r="C298" s="15" t="s">
        <v>36</v>
      </c>
      <c r="D298" s="15">
        <f>TRUNC(D297)*60+(D297-TRUNC(D297))*100</f>
        <v>274.99999999999994</v>
      </c>
      <c r="E298" s="15">
        <f t="shared" ref="E298:BP298" si="5318">TRUNC(E297)*60+(E297-TRUNC(E297))*100</f>
        <v>659</v>
      </c>
      <c r="F298" s="15">
        <f t="shared" si="5318"/>
        <v>1025</v>
      </c>
      <c r="G298" s="15">
        <f t="shared" si="5318"/>
        <v>1405</v>
      </c>
      <c r="H298" s="15">
        <f t="shared" si="5318"/>
        <v>330</v>
      </c>
      <c r="I298" s="15">
        <f t="shared" si="5318"/>
        <v>710</v>
      </c>
      <c r="J298" s="15">
        <f t="shared" si="5318"/>
        <v>1077.9999999999998</v>
      </c>
      <c r="K298" s="15">
        <f t="shared" si="5318"/>
        <v>19</v>
      </c>
      <c r="L298" s="15">
        <f t="shared" si="5318"/>
        <v>379.00000000000006</v>
      </c>
      <c r="M298" s="15">
        <f t="shared" si="5318"/>
        <v>756.99999999999989</v>
      </c>
      <c r="N298" s="15">
        <f t="shared" si="5318"/>
        <v>1126</v>
      </c>
      <c r="O298" s="15">
        <f t="shared" si="5318"/>
        <v>67</v>
      </c>
      <c r="P298" s="15">
        <f t="shared" si="5318"/>
        <v>421.99999999999994</v>
      </c>
      <c r="Q298" s="15">
        <f t="shared" si="5318"/>
        <v>798</v>
      </c>
      <c r="R298" s="15">
        <f t="shared" si="5318"/>
        <v>1168</v>
      </c>
      <c r="S298" s="15">
        <f t="shared" si="5318"/>
        <v>109</v>
      </c>
      <c r="T298" s="15">
        <f t="shared" si="5318"/>
        <v>460.00000000000006</v>
      </c>
      <c r="U298" s="15">
        <f t="shared" si="5318"/>
        <v>836</v>
      </c>
      <c r="V298" s="15">
        <f t="shared" si="5318"/>
        <v>1205.9999999999998</v>
      </c>
      <c r="W298" s="15">
        <f t="shared" si="5318"/>
        <v>147</v>
      </c>
      <c r="X298" s="15">
        <f t="shared" si="5318"/>
        <v>496</v>
      </c>
      <c r="Y298" s="15">
        <f t="shared" si="5318"/>
        <v>872</v>
      </c>
      <c r="Z298" s="15">
        <f t="shared" si="5318"/>
        <v>1243</v>
      </c>
      <c r="AA298" s="15">
        <f t="shared" si="5318"/>
        <v>184</v>
      </c>
      <c r="AB298" s="15">
        <f t="shared" si="5318"/>
        <v>532</v>
      </c>
      <c r="AC298" s="15">
        <f t="shared" si="5318"/>
        <v>907</v>
      </c>
      <c r="AD298" s="15">
        <f t="shared" si="5318"/>
        <v>1279.0000000000002</v>
      </c>
      <c r="AE298" s="15">
        <f t="shared" si="5318"/>
        <v>219</v>
      </c>
      <c r="AF298" s="15">
        <f t="shared" si="5318"/>
        <v>566</v>
      </c>
      <c r="AG298" s="15">
        <f t="shared" si="5318"/>
        <v>940</v>
      </c>
      <c r="AH298" s="15">
        <f t="shared" si="5318"/>
        <v>1314</v>
      </c>
      <c r="AI298" s="15">
        <f t="shared" si="5318"/>
        <v>253</v>
      </c>
      <c r="AJ298" s="15">
        <f t="shared" si="5318"/>
        <v>600</v>
      </c>
      <c r="AK298" s="15">
        <f t="shared" si="5318"/>
        <v>974.99999999999989</v>
      </c>
      <c r="AL298" s="15">
        <f t="shared" si="5318"/>
        <v>1352</v>
      </c>
      <c r="AM298" s="15">
        <f t="shared" si="5318"/>
        <v>291</v>
      </c>
      <c r="AN298" s="15">
        <f t="shared" si="5318"/>
        <v>636.99999999999989</v>
      </c>
      <c r="AO298" s="15">
        <f t="shared" si="5318"/>
        <v>1011.0000000000001</v>
      </c>
      <c r="AP298" s="15">
        <f t="shared" si="5318"/>
        <v>1390.0000000000002</v>
      </c>
      <c r="AQ298" s="15">
        <f t="shared" si="5318"/>
        <v>329</v>
      </c>
      <c r="AR298" s="15">
        <f t="shared" si="5318"/>
        <v>675</v>
      </c>
      <c r="AS298" s="15">
        <f t="shared" si="5318"/>
        <v>1050</v>
      </c>
      <c r="AT298" s="15">
        <f t="shared" si="5318"/>
        <v>1432</v>
      </c>
      <c r="AU298" s="15">
        <f t="shared" si="5318"/>
        <v>373</v>
      </c>
      <c r="AV298" s="15">
        <f t="shared" si="5318"/>
        <v>721</v>
      </c>
      <c r="AW298" s="15">
        <f t="shared" si="5318"/>
        <v>1098</v>
      </c>
      <c r="AX298" s="15">
        <f t="shared" si="5318"/>
        <v>45</v>
      </c>
      <c r="AY298" s="15">
        <f t="shared" si="5318"/>
        <v>428</v>
      </c>
      <c r="AZ298" s="15">
        <f t="shared" si="5318"/>
        <v>781</v>
      </c>
      <c r="BA298" s="15">
        <f t="shared" si="5318"/>
        <v>1159.0000000000002</v>
      </c>
      <c r="BB298" s="15">
        <f t="shared" si="5318"/>
        <v>108</v>
      </c>
      <c r="BC298" s="15">
        <f t="shared" si="5318"/>
        <v>494.00000000000006</v>
      </c>
      <c r="BD298" s="15">
        <f t="shared" si="5318"/>
        <v>854</v>
      </c>
      <c r="BE298" s="15">
        <f t="shared" si="5318"/>
        <v>1234</v>
      </c>
      <c r="BF298" s="15">
        <f t="shared" si="5318"/>
        <v>179</v>
      </c>
      <c r="BG298" s="15">
        <f t="shared" si="5318"/>
        <v>566</v>
      </c>
      <c r="BH298" s="15">
        <f t="shared" si="5318"/>
        <v>932</v>
      </c>
      <c r="BI298" s="15">
        <f t="shared" si="5318"/>
        <v>1312</v>
      </c>
      <c r="BJ298" s="15">
        <f t="shared" si="5318"/>
        <v>248</v>
      </c>
      <c r="BK298" s="15">
        <f t="shared" si="5318"/>
        <v>630.00000000000011</v>
      </c>
      <c r="BL298" s="15">
        <f t="shared" si="5318"/>
        <v>999</v>
      </c>
      <c r="BM298" s="15">
        <f t="shared" si="5318"/>
        <v>1380</v>
      </c>
      <c r="BN298" s="15">
        <f t="shared" si="5318"/>
        <v>305.99999999999994</v>
      </c>
      <c r="BO298" s="15">
        <f t="shared" si="5318"/>
        <v>684</v>
      </c>
      <c r="BP298" s="15">
        <f t="shared" si="5318"/>
        <v>1054</v>
      </c>
      <c r="BQ298" s="15">
        <f t="shared" ref="BQ298:DR298" si="5319">TRUNC(BQ297)*60+(BQ297-TRUNC(BQ297))*100</f>
        <v>1435</v>
      </c>
      <c r="BR298" s="15">
        <f t="shared" si="5319"/>
        <v>355</v>
      </c>
      <c r="BS298" s="15">
        <f t="shared" si="5319"/>
        <v>731.99999999999989</v>
      </c>
      <c r="BT298" s="15">
        <f t="shared" si="5319"/>
        <v>1102</v>
      </c>
      <c r="BU298" s="15">
        <f t="shared" si="5319"/>
        <v>45</v>
      </c>
      <c r="BV298" s="15">
        <f t="shared" si="5319"/>
        <v>400.00000000000006</v>
      </c>
      <c r="BW298" s="15">
        <f t="shared" si="5319"/>
        <v>777</v>
      </c>
      <c r="BX298" s="15">
        <f t="shared" si="5319"/>
        <v>1147</v>
      </c>
      <c r="BY298" s="15">
        <f t="shared" si="5319"/>
        <v>91</v>
      </c>
      <c r="BZ298" s="15">
        <f t="shared" si="5319"/>
        <v>442</v>
      </c>
      <c r="CA298" s="15">
        <f t="shared" si="5319"/>
        <v>820</v>
      </c>
      <c r="CB298" s="15">
        <f t="shared" si="5319"/>
        <v>1190</v>
      </c>
      <c r="CC298" s="15">
        <f t="shared" si="5319"/>
        <v>134</v>
      </c>
      <c r="CD298" s="15">
        <f t="shared" si="5319"/>
        <v>483.99999999999989</v>
      </c>
      <c r="CE298" s="15">
        <f t="shared" si="5319"/>
        <v>863</v>
      </c>
      <c r="CF298" s="15">
        <f t="shared" si="5319"/>
        <v>1234</v>
      </c>
      <c r="CG298" s="15">
        <f t="shared" si="5319"/>
        <v>179</v>
      </c>
      <c r="CH298" s="15">
        <f t="shared" si="5319"/>
        <v>526.00000000000011</v>
      </c>
      <c r="CI298" s="15">
        <f t="shared" si="5319"/>
        <v>906</v>
      </c>
      <c r="CJ298" s="15">
        <f t="shared" si="5319"/>
        <v>1277.0000000000002</v>
      </c>
      <c r="CK298" s="15">
        <f t="shared" si="5319"/>
        <v>221</v>
      </c>
      <c r="CL298" s="15">
        <f t="shared" si="5319"/>
        <v>568.99999999999989</v>
      </c>
      <c r="CM298" s="15">
        <f t="shared" si="5319"/>
        <v>949</v>
      </c>
      <c r="CN298" s="15">
        <f t="shared" si="5319"/>
        <v>1321.0000000000002</v>
      </c>
      <c r="CO298" s="15">
        <f t="shared" si="5319"/>
        <v>264</v>
      </c>
      <c r="CP298" s="15">
        <f t="shared" si="5319"/>
        <v>613.00000000000011</v>
      </c>
      <c r="CQ298" s="15">
        <f t="shared" si="5319"/>
        <v>992.99999999999977</v>
      </c>
      <c r="CR298" s="15">
        <f t="shared" si="5319"/>
        <v>1368</v>
      </c>
      <c r="CS298" s="15">
        <f t="shared" si="5319"/>
        <v>309</v>
      </c>
      <c r="CT298" s="15">
        <f t="shared" si="5319"/>
        <v>660</v>
      </c>
      <c r="CU298" s="15">
        <f t="shared" si="5319"/>
        <v>1042</v>
      </c>
      <c r="CV298" s="15">
        <f t="shared" si="5319"/>
        <v>1419</v>
      </c>
      <c r="CW298" s="15">
        <f t="shared" si="5319"/>
        <v>360</v>
      </c>
      <c r="CX298" s="15">
        <f t="shared" si="5319"/>
        <v>716</v>
      </c>
      <c r="CY298" s="15">
        <f t="shared" si="5319"/>
        <v>1098</v>
      </c>
      <c r="CZ298" s="15">
        <f t="shared" si="5319"/>
        <v>38</v>
      </c>
      <c r="DA298" s="15">
        <f t="shared" si="5319"/>
        <v>421</v>
      </c>
      <c r="DB298" s="15">
        <f t="shared" si="5319"/>
        <v>782</v>
      </c>
      <c r="DC298" s="15">
        <f t="shared" si="5319"/>
        <v>1166.0000000000002</v>
      </c>
      <c r="DD298" s="15">
        <f t="shared" si="5319"/>
        <v>108</v>
      </c>
      <c r="DE298" s="15">
        <f t="shared" si="5319"/>
        <v>493.00000000000006</v>
      </c>
      <c r="DF298" s="15">
        <f t="shared" si="5319"/>
        <v>861.00000000000011</v>
      </c>
      <c r="DG298" s="15">
        <f t="shared" si="5319"/>
        <v>1248</v>
      </c>
      <c r="DH298" s="15">
        <f t="shared" si="5319"/>
        <v>186.99999999999997</v>
      </c>
      <c r="DI298" s="15">
        <f t="shared" si="5319"/>
        <v>572</v>
      </c>
      <c r="DJ298" s="15">
        <f t="shared" si="5319"/>
        <v>946.00000000000011</v>
      </c>
      <c r="DK298" s="15">
        <f t="shared" si="5319"/>
        <v>1332</v>
      </c>
      <c r="DL298" s="15">
        <f t="shared" si="5319"/>
        <v>263.00000000000006</v>
      </c>
      <c r="DM298" s="15">
        <f t="shared" si="5319"/>
        <v>643</v>
      </c>
      <c r="DN298" s="15">
        <f t="shared" si="5319"/>
        <v>1017.9999999999998</v>
      </c>
      <c r="DO298" s="15">
        <f t="shared" si="5319"/>
        <v>1401</v>
      </c>
      <c r="DP298" s="15">
        <f t="shared" si="5319"/>
        <v>323.00000000000006</v>
      </c>
      <c r="DQ298" s="15">
        <f t="shared" si="5319"/>
        <v>700</v>
      </c>
      <c r="DR298" s="15">
        <f t="shared" si="5319"/>
        <v>1072</v>
      </c>
      <c r="DS298" s="16"/>
    </row>
    <row r="299" spans="1:142">
      <c r="B299" s="16"/>
      <c r="C299" s="15" t="s">
        <v>37</v>
      </c>
      <c r="D299" s="15">
        <f t="shared" ref="D299:BO299" si="5320">(D296-1)*1440+D298</f>
        <v>274.99999999999994</v>
      </c>
      <c r="E299" s="15">
        <f t="shared" si="5320"/>
        <v>659</v>
      </c>
      <c r="F299" s="15">
        <f t="shared" si="5320"/>
        <v>1025</v>
      </c>
      <c r="G299" s="15">
        <f t="shared" si="5320"/>
        <v>1405</v>
      </c>
      <c r="H299" s="15">
        <f t="shared" si="5320"/>
        <v>1770</v>
      </c>
      <c r="I299" s="15">
        <f t="shared" si="5320"/>
        <v>2150</v>
      </c>
      <c r="J299" s="15">
        <f t="shared" si="5320"/>
        <v>2518</v>
      </c>
      <c r="K299" s="15">
        <f t="shared" si="5320"/>
        <v>2899</v>
      </c>
      <c r="L299" s="15">
        <f t="shared" si="5320"/>
        <v>3259</v>
      </c>
      <c r="M299" s="15">
        <f t="shared" si="5320"/>
        <v>3637</v>
      </c>
      <c r="N299" s="15">
        <f t="shared" si="5320"/>
        <v>4006</v>
      </c>
      <c r="O299" s="15">
        <f t="shared" si="5320"/>
        <v>4387</v>
      </c>
      <c r="P299" s="15">
        <f t="shared" si="5320"/>
        <v>4742</v>
      </c>
      <c r="Q299" s="15">
        <f t="shared" si="5320"/>
        <v>5118</v>
      </c>
      <c r="R299" s="15">
        <f t="shared" si="5320"/>
        <v>5488</v>
      </c>
      <c r="S299" s="15">
        <f t="shared" si="5320"/>
        <v>5869</v>
      </c>
      <c r="T299" s="15">
        <f t="shared" si="5320"/>
        <v>6220</v>
      </c>
      <c r="U299" s="15">
        <f t="shared" si="5320"/>
        <v>6596</v>
      </c>
      <c r="V299" s="15">
        <f t="shared" si="5320"/>
        <v>6966</v>
      </c>
      <c r="W299" s="15">
        <f t="shared" si="5320"/>
        <v>7347</v>
      </c>
      <c r="X299" s="15">
        <f t="shared" si="5320"/>
        <v>7696</v>
      </c>
      <c r="Y299" s="15">
        <f t="shared" si="5320"/>
        <v>8072</v>
      </c>
      <c r="Z299" s="15">
        <f t="shared" si="5320"/>
        <v>8443</v>
      </c>
      <c r="AA299" s="15">
        <f t="shared" si="5320"/>
        <v>8824</v>
      </c>
      <c r="AB299" s="15">
        <f t="shared" si="5320"/>
        <v>9172</v>
      </c>
      <c r="AC299" s="15">
        <f t="shared" si="5320"/>
        <v>9547</v>
      </c>
      <c r="AD299" s="15">
        <f t="shared" si="5320"/>
        <v>9919</v>
      </c>
      <c r="AE299" s="15">
        <f t="shared" si="5320"/>
        <v>10299</v>
      </c>
      <c r="AF299" s="15">
        <f t="shared" si="5320"/>
        <v>10646</v>
      </c>
      <c r="AG299" s="15">
        <f t="shared" si="5320"/>
        <v>11020</v>
      </c>
      <c r="AH299" s="15">
        <f t="shared" si="5320"/>
        <v>11394</v>
      </c>
      <c r="AI299" s="15">
        <f t="shared" si="5320"/>
        <v>11773</v>
      </c>
      <c r="AJ299" s="15">
        <f t="shared" si="5320"/>
        <v>12120</v>
      </c>
      <c r="AK299" s="15">
        <f t="shared" si="5320"/>
        <v>12495</v>
      </c>
      <c r="AL299" s="15">
        <f t="shared" si="5320"/>
        <v>12872</v>
      </c>
      <c r="AM299" s="15">
        <f t="shared" si="5320"/>
        <v>13251</v>
      </c>
      <c r="AN299" s="15">
        <f t="shared" si="5320"/>
        <v>13597</v>
      </c>
      <c r="AO299" s="15">
        <f t="shared" si="5320"/>
        <v>13971</v>
      </c>
      <c r="AP299" s="15">
        <f t="shared" si="5320"/>
        <v>14350</v>
      </c>
      <c r="AQ299" s="15">
        <f t="shared" si="5320"/>
        <v>14729</v>
      </c>
      <c r="AR299" s="15">
        <f t="shared" si="5320"/>
        <v>15075</v>
      </c>
      <c r="AS299" s="15">
        <f t="shared" si="5320"/>
        <v>15450</v>
      </c>
      <c r="AT299" s="15">
        <f t="shared" si="5320"/>
        <v>15832</v>
      </c>
      <c r="AU299" s="15">
        <f t="shared" si="5320"/>
        <v>16213</v>
      </c>
      <c r="AV299" s="15">
        <f t="shared" si="5320"/>
        <v>16561</v>
      </c>
      <c r="AW299" s="15">
        <f t="shared" si="5320"/>
        <v>16938</v>
      </c>
      <c r="AX299" s="15">
        <f t="shared" si="5320"/>
        <v>17325</v>
      </c>
      <c r="AY299" s="15">
        <f t="shared" si="5320"/>
        <v>17708</v>
      </c>
      <c r="AZ299" s="15">
        <f t="shared" si="5320"/>
        <v>18061</v>
      </c>
      <c r="BA299" s="15">
        <f t="shared" si="5320"/>
        <v>18439</v>
      </c>
      <c r="BB299" s="15">
        <f t="shared" si="5320"/>
        <v>18828</v>
      </c>
      <c r="BC299" s="15">
        <f t="shared" si="5320"/>
        <v>19214</v>
      </c>
      <c r="BD299" s="15">
        <f t="shared" si="5320"/>
        <v>19574</v>
      </c>
      <c r="BE299" s="15">
        <f t="shared" si="5320"/>
        <v>19954</v>
      </c>
      <c r="BF299" s="15">
        <f t="shared" si="5320"/>
        <v>20339</v>
      </c>
      <c r="BG299" s="15">
        <f t="shared" si="5320"/>
        <v>20726</v>
      </c>
      <c r="BH299" s="15">
        <f t="shared" si="5320"/>
        <v>21092</v>
      </c>
      <c r="BI299" s="15">
        <f t="shared" si="5320"/>
        <v>21472</v>
      </c>
      <c r="BJ299" s="15">
        <f t="shared" si="5320"/>
        <v>21848</v>
      </c>
      <c r="BK299" s="15">
        <f t="shared" si="5320"/>
        <v>22230</v>
      </c>
      <c r="BL299" s="15">
        <f t="shared" si="5320"/>
        <v>22599</v>
      </c>
      <c r="BM299" s="15">
        <f t="shared" si="5320"/>
        <v>22980</v>
      </c>
      <c r="BN299" s="15">
        <f t="shared" si="5320"/>
        <v>23346</v>
      </c>
      <c r="BO299" s="15">
        <f t="shared" si="5320"/>
        <v>23724</v>
      </c>
      <c r="BP299" s="15">
        <f t="shared" ref="BP299:DR299" si="5321">(BP296-1)*1440+BP298</f>
        <v>24094</v>
      </c>
      <c r="BQ299" s="15">
        <f t="shared" si="5321"/>
        <v>24475</v>
      </c>
      <c r="BR299" s="15">
        <f t="shared" si="5321"/>
        <v>24835</v>
      </c>
      <c r="BS299" s="15">
        <f t="shared" si="5321"/>
        <v>25212</v>
      </c>
      <c r="BT299" s="15">
        <f t="shared" si="5321"/>
        <v>25582</v>
      </c>
      <c r="BU299" s="15">
        <f t="shared" si="5321"/>
        <v>25965</v>
      </c>
      <c r="BV299" s="15">
        <f t="shared" si="5321"/>
        <v>26320</v>
      </c>
      <c r="BW299" s="15">
        <f t="shared" si="5321"/>
        <v>26697</v>
      </c>
      <c r="BX299" s="15">
        <f t="shared" si="5321"/>
        <v>27067</v>
      </c>
      <c r="BY299" s="15">
        <f t="shared" si="5321"/>
        <v>27451</v>
      </c>
      <c r="BZ299" s="15">
        <f t="shared" si="5321"/>
        <v>27802</v>
      </c>
      <c r="CA299" s="15">
        <f t="shared" si="5321"/>
        <v>28180</v>
      </c>
      <c r="CB299" s="15">
        <f t="shared" si="5321"/>
        <v>28550</v>
      </c>
      <c r="CC299" s="15">
        <f t="shared" si="5321"/>
        <v>28934</v>
      </c>
      <c r="CD299" s="15">
        <f t="shared" si="5321"/>
        <v>29284</v>
      </c>
      <c r="CE299" s="15">
        <f t="shared" si="5321"/>
        <v>29663</v>
      </c>
      <c r="CF299" s="15">
        <f t="shared" si="5321"/>
        <v>30034</v>
      </c>
      <c r="CG299" s="15">
        <f t="shared" si="5321"/>
        <v>30419</v>
      </c>
      <c r="CH299" s="15">
        <f t="shared" si="5321"/>
        <v>30766</v>
      </c>
      <c r="CI299" s="15">
        <f t="shared" si="5321"/>
        <v>31146</v>
      </c>
      <c r="CJ299" s="15">
        <f t="shared" si="5321"/>
        <v>31517</v>
      </c>
      <c r="CK299" s="15">
        <f t="shared" si="5321"/>
        <v>31901</v>
      </c>
      <c r="CL299" s="15">
        <f t="shared" si="5321"/>
        <v>32249</v>
      </c>
      <c r="CM299" s="15">
        <f t="shared" si="5321"/>
        <v>32629</v>
      </c>
      <c r="CN299" s="15">
        <f t="shared" si="5321"/>
        <v>33001</v>
      </c>
      <c r="CO299" s="15">
        <f t="shared" si="5321"/>
        <v>33384</v>
      </c>
      <c r="CP299" s="15">
        <f t="shared" si="5321"/>
        <v>33733</v>
      </c>
      <c r="CQ299" s="15">
        <f t="shared" si="5321"/>
        <v>34113</v>
      </c>
      <c r="CR299" s="15">
        <f t="shared" si="5321"/>
        <v>34488</v>
      </c>
      <c r="CS299" s="15">
        <f t="shared" si="5321"/>
        <v>34869</v>
      </c>
      <c r="CT299" s="15">
        <f t="shared" si="5321"/>
        <v>35220</v>
      </c>
      <c r="CU299" s="15">
        <f t="shared" si="5321"/>
        <v>35602</v>
      </c>
      <c r="CV299" s="15">
        <f t="shared" si="5321"/>
        <v>35979</v>
      </c>
      <c r="CW299" s="15">
        <f t="shared" si="5321"/>
        <v>36360</v>
      </c>
      <c r="CX299" s="15">
        <f t="shared" si="5321"/>
        <v>36716</v>
      </c>
      <c r="CY299" s="15">
        <f t="shared" si="5321"/>
        <v>37098</v>
      </c>
      <c r="CZ299" s="15">
        <f t="shared" si="5321"/>
        <v>37478</v>
      </c>
      <c r="DA299" s="15">
        <f t="shared" si="5321"/>
        <v>37861</v>
      </c>
      <c r="DB299" s="15">
        <f t="shared" si="5321"/>
        <v>38222</v>
      </c>
      <c r="DC299" s="15">
        <f t="shared" si="5321"/>
        <v>38606</v>
      </c>
      <c r="DD299" s="15">
        <f t="shared" si="5321"/>
        <v>38988</v>
      </c>
      <c r="DE299" s="15">
        <f t="shared" si="5321"/>
        <v>39373</v>
      </c>
      <c r="DF299" s="15">
        <f t="shared" si="5321"/>
        <v>39741</v>
      </c>
      <c r="DG299" s="15">
        <f t="shared" si="5321"/>
        <v>40128</v>
      </c>
      <c r="DH299" s="15">
        <f t="shared" si="5321"/>
        <v>40507</v>
      </c>
      <c r="DI299" s="15">
        <f t="shared" si="5321"/>
        <v>40892</v>
      </c>
      <c r="DJ299" s="15">
        <f t="shared" si="5321"/>
        <v>41266</v>
      </c>
      <c r="DK299" s="15">
        <f t="shared" si="5321"/>
        <v>41652</v>
      </c>
      <c r="DL299" s="15">
        <f t="shared" si="5321"/>
        <v>42023</v>
      </c>
      <c r="DM299" s="15">
        <f t="shared" si="5321"/>
        <v>42403</v>
      </c>
      <c r="DN299" s="15">
        <f t="shared" si="5321"/>
        <v>42778</v>
      </c>
      <c r="DO299" s="15">
        <f t="shared" si="5321"/>
        <v>43161</v>
      </c>
      <c r="DP299" s="15">
        <f t="shared" si="5321"/>
        <v>43523</v>
      </c>
      <c r="DQ299" s="15">
        <f t="shared" si="5321"/>
        <v>43900</v>
      </c>
      <c r="DR299" s="15">
        <f t="shared" si="5321"/>
        <v>44272</v>
      </c>
      <c r="DS299" s="16"/>
    </row>
    <row r="300" spans="1:142">
      <c r="A300" s="1" t="s">
        <v>23</v>
      </c>
      <c r="B300" s="1">
        <f>MAX(E301:DU301)</f>
        <v>4.4000000000000004</v>
      </c>
      <c r="C300" s="15" t="s">
        <v>0</v>
      </c>
      <c r="D300" s="15">
        <v>1.3</v>
      </c>
      <c r="E300" s="15">
        <v>3.8</v>
      </c>
      <c r="F300" s="15">
        <v>1.3</v>
      </c>
      <c r="G300" s="15">
        <v>3.8</v>
      </c>
      <c r="H300" s="15">
        <v>1.2</v>
      </c>
      <c r="I300" s="7">
        <v>3.9</v>
      </c>
      <c r="J300" s="7">
        <v>1.1000000000000001</v>
      </c>
      <c r="K300" s="7">
        <v>3.9</v>
      </c>
      <c r="L300" s="7">
        <v>1.2</v>
      </c>
      <c r="M300" s="7">
        <v>4</v>
      </c>
      <c r="N300" s="7">
        <v>0.9</v>
      </c>
      <c r="O300" s="7">
        <v>4</v>
      </c>
      <c r="P300" s="7">
        <v>1.1000000000000001</v>
      </c>
      <c r="Q300" s="7">
        <v>4.2</v>
      </c>
      <c r="R300" s="7">
        <v>0.8</v>
      </c>
      <c r="S300" s="7">
        <v>4</v>
      </c>
      <c r="T300" s="7">
        <v>1.1000000000000001</v>
      </c>
      <c r="U300" s="7">
        <v>4.2</v>
      </c>
      <c r="V300" s="7">
        <v>0.7</v>
      </c>
      <c r="W300" s="7">
        <v>4</v>
      </c>
      <c r="X300" s="7">
        <v>1.1000000000000001</v>
      </c>
      <c r="Y300" s="7">
        <v>4.3</v>
      </c>
      <c r="Z300" s="7">
        <v>0.7</v>
      </c>
      <c r="AA300" s="7">
        <v>4</v>
      </c>
      <c r="AB300" s="7">
        <v>1.1000000000000001</v>
      </c>
      <c r="AC300" s="7">
        <v>4.2</v>
      </c>
      <c r="AD300" s="7">
        <v>0.8</v>
      </c>
      <c r="AE300" s="7">
        <v>3.9</v>
      </c>
      <c r="AF300" s="7">
        <v>1.2</v>
      </c>
      <c r="AG300" s="7">
        <v>4.2</v>
      </c>
      <c r="AH300" s="7">
        <v>0.9</v>
      </c>
      <c r="AI300" s="7">
        <v>3.8</v>
      </c>
      <c r="AJ300" s="7">
        <v>1.3</v>
      </c>
      <c r="AK300" s="7">
        <v>4</v>
      </c>
      <c r="AL300" s="7">
        <v>1.1000000000000001</v>
      </c>
      <c r="AM300" s="7">
        <v>3.7</v>
      </c>
      <c r="AN300" s="7">
        <v>1.5</v>
      </c>
      <c r="AO300" s="7">
        <v>3.9</v>
      </c>
      <c r="AP300" s="7">
        <v>1.1000000000000001</v>
      </c>
      <c r="AQ300" s="7">
        <v>3.5</v>
      </c>
      <c r="AR300" s="7">
        <v>1.6</v>
      </c>
      <c r="AS300" s="7">
        <v>3.7</v>
      </c>
      <c r="AT300" s="7">
        <v>1.4</v>
      </c>
      <c r="AU300" s="7">
        <v>3.4</v>
      </c>
      <c r="AV300" s="7">
        <v>1.8</v>
      </c>
      <c r="AW300" s="7">
        <v>3.5</v>
      </c>
      <c r="AX300" s="7">
        <v>1.6</v>
      </c>
      <c r="AY300" s="7">
        <v>3.3</v>
      </c>
      <c r="AZ300" s="7">
        <v>1.9</v>
      </c>
      <c r="BA300" s="7">
        <v>3.4</v>
      </c>
      <c r="BB300" s="7">
        <v>1.7</v>
      </c>
      <c r="BC300" s="7">
        <v>3.2</v>
      </c>
      <c r="BD300" s="7">
        <v>1.9</v>
      </c>
      <c r="BE300" s="7">
        <v>3.4</v>
      </c>
      <c r="BF300" s="7">
        <v>1.7</v>
      </c>
      <c r="BG300" s="7">
        <v>3.3</v>
      </c>
      <c r="BH300" s="7">
        <v>1.8</v>
      </c>
      <c r="BI300" s="7">
        <v>3.4</v>
      </c>
      <c r="BJ300" s="7">
        <v>1.6</v>
      </c>
      <c r="BK300" s="7">
        <v>3.5</v>
      </c>
      <c r="BL300" s="7">
        <v>1.6</v>
      </c>
      <c r="BM300" s="7">
        <v>3.6</v>
      </c>
      <c r="BN300" s="7">
        <v>1.5</v>
      </c>
      <c r="BO300" s="7">
        <v>3.7</v>
      </c>
      <c r="BP300" s="7">
        <v>1.2</v>
      </c>
      <c r="BQ300" s="7">
        <v>3.8</v>
      </c>
      <c r="BR300" s="7">
        <v>1.3</v>
      </c>
      <c r="BS300" s="7">
        <v>4</v>
      </c>
      <c r="BT300" s="7">
        <v>0.9</v>
      </c>
      <c r="BU300" s="7">
        <v>4</v>
      </c>
      <c r="BV300" s="7">
        <v>1</v>
      </c>
      <c r="BW300" s="7">
        <v>4.3</v>
      </c>
      <c r="BX300" s="7">
        <v>0.6</v>
      </c>
      <c r="BY300" s="7">
        <v>4.2</v>
      </c>
      <c r="BZ300" s="7">
        <v>0.9</v>
      </c>
      <c r="CA300" s="7">
        <v>4.5</v>
      </c>
      <c r="CB300" s="7">
        <v>0.4</v>
      </c>
      <c r="CC300" s="7">
        <v>4.3</v>
      </c>
      <c r="CD300" s="7">
        <v>0.8</v>
      </c>
      <c r="CE300" s="7">
        <v>4.7</v>
      </c>
      <c r="CF300" s="7">
        <v>0.3</v>
      </c>
      <c r="CG300" s="7">
        <v>4.4000000000000004</v>
      </c>
      <c r="CH300" s="7">
        <v>0.7</v>
      </c>
      <c r="CI300" s="7">
        <v>4.7</v>
      </c>
      <c r="CJ300" s="7">
        <v>0.3</v>
      </c>
      <c r="CK300" s="7">
        <v>4.3</v>
      </c>
      <c r="CL300" s="7">
        <v>0.8</v>
      </c>
      <c r="CM300" s="7">
        <v>4.5999999999999996</v>
      </c>
      <c r="CN300" s="7">
        <v>0.4</v>
      </c>
      <c r="CO300" s="7">
        <v>4.2</v>
      </c>
      <c r="CP300" s="7">
        <v>0.9</v>
      </c>
      <c r="CQ300" s="7">
        <v>4.5</v>
      </c>
      <c r="CR300" s="7">
        <v>0.7</v>
      </c>
      <c r="CS300" s="7">
        <v>4</v>
      </c>
      <c r="CT300" s="7">
        <v>1.1000000000000001</v>
      </c>
      <c r="CU300" s="7">
        <v>4.2</v>
      </c>
      <c r="CV300" s="7">
        <v>1</v>
      </c>
      <c r="CW300" s="7">
        <v>3.8</v>
      </c>
      <c r="CX300" s="7">
        <v>1.3</v>
      </c>
      <c r="CY300" s="7">
        <v>3.9</v>
      </c>
      <c r="CZ300" s="7">
        <v>1.3</v>
      </c>
      <c r="DA300" s="7">
        <v>3.6</v>
      </c>
      <c r="DB300" s="7">
        <v>1.6</v>
      </c>
      <c r="DC300" s="7">
        <v>3.6</v>
      </c>
      <c r="DD300" s="7">
        <v>1.5</v>
      </c>
      <c r="DE300" s="7">
        <v>3.4</v>
      </c>
      <c r="DF300" s="7">
        <v>1.7</v>
      </c>
      <c r="DG300" s="7">
        <v>3.5</v>
      </c>
      <c r="DH300" s="7">
        <v>1.6</v>
      </c>
      <c r="DI300" s="7">
        <v>3.4</v>
      </c>
      <c r="DJ300" s="7">
        <v>1.6</v>
      </c>
      <c r="DK300" s="7">
        <v>3.5</v>
      </c>
      <c r="DL300" s="7">
        <v>1.6</v>
      </c>
      <c r="DM300" s="7">
        <v>3.6</v>
      </c>
      <c r="DN300" s="7">
        <v>1.5</v>
      </c>
      <c r="DO300" s="7">
        <v>3.6</v>
      </c>
      <c r="DP300" s="7">
        <v>1.5</v>
      </c>
      <c r="DQ300" s="7">
        <v>3.7</v>
      </c>
      <c r="DR300" s="7">
        <v>1.2</v>
      </c>
      <c r="DS300" s="16"/>
    </row>
    <row r="301" spans="1:142">
      <c r="A301" s="1" t="s">
        <v>50</v>
      </c>
      <c r="B301" s="1">
        <f>MIN(E301:DR301)</f>
        <v>1.3000000000000003</v>
      </c>
      <c r="C301" s="7" t="s">
        <v>49</v>
      </c>
      <c r="D301" s="7"/>
      <c r="E301" s="7">
        <f>ABS(D300-E300)</f>
        <v>2.5</v>
      </c>
      <c r="F301" s="7">
        <f t="shared" ref="F301" si="5322">ABS(E300-F300)</f>
        <v>2.5</v>
      </c>
      <c r="G301" s="7">
        <f t="shared" ref="G301" si="5323">ABS(F300-G300)</f>
        <v>2.5</v>
      </c>
      <c r="H301" s="7">
        <f t="shared" ref="H301" si="5324">ABS(G300-H300)</f>
        <v>2.5999999999999996</v>
      </c>
      <c r="I301" s="7">
        <f t="shared" ref="I301" si="5325">ABS(H300-I300)</f>
        <v>2.7</v>
      </c>
      <c r="J301" s="7">
        <f t="shared" ref="J301" si="5326">ABS(I300-J300)</f>
        <v>2.8</v>
      </c>
      <c r="K301" s="7">
        <f t="shared" ref="K301" si="5327">ABS(J300-K300)</f>
        <v>2.8</v>
      </c>
      <c r="L301" s="7">
        <f t="shared" ref="L301" si="5328">ABS(K300-L300)</f>
        <v>2.7</v>
      </c>
      <c r="M301" s="7">
        <f t="shared" ref="M301" si="5329">ABS(L300-M300)</f>
        <v>2.8</v>
      </c>
      <c r="N301" s="7">
        <f t="shared" ref="N301" si="5330">ABS(M300-N300)</f>
        <v>3.1</v>
      </c>
      <c r="O301" s="7">
        <f t="shared" ref="O301" si="5331">ABS(N300-O300)</f>
        <v>3.1</v>
      </c>
      <c r="P301" s="7">
        <f t="shared" ref="P301" si="5332">ABS(O300-P300)</f>
        <v>2.9</v>
      </c>
      <c r="Q301" s="7">
        <f t="shared" ref="Q301" si="5333">ABS(P300-Q300)</f>
        <v>3.1</v>
      </c>
      <c r="R301" s="7">
        <f t="shared" ref="R301" si="5334">ABS(Q300-R300)</f>
        <v>3.4000000000000004</v>
      </c>
      <c r="S301" s="7">
        <f t="shared" ref="S301" si="5335">ABS(R300-S300)</f>
        <v>3.2</v>
      </c>
      <c r="T301" s="7">
        <f t="shared" ref="T301" si="5336">ABS(S300-T300)</f>
        <v>2.9</v>
      </c>
      <c r="U301" s="7">
        <f t="shared" ref="U301" si="5337">ABS(T300-U300)</f>
        <v>3.1</v>
      </c>
      <c r="V301" s="7">
        <f t="shared" ref="V301" si="5338">ABS(U300-V300)</f>
        <v>3.5</v>
      </c>
      <c r="W301" s="7">
        <f t="shared" ref="W301" si="5339">ABS(V300-W300)</f>
        <v>3.3</v>
      </c>
      <c r="X301" s="7">
        <f t="shared" ref="X301" si="5340">ABS(W300-X300)</f>
        <v>2.9</v>
      </c>
      <c r="Y301" s="7">
        <f t="shared" ref="Y301" si="5341">ABS(X300-Y300)</f>
        <v>3.1999999999999997</v>
      </c>
      <c r="Z301" s="7">
        <f t="shared" ref="Z301" si="5342">ABS(Y300-Z300)</f>
        <v>3.5999999999999996</v>
      </c>
      <c r="AA301" s="7">
        <f t="shared" ref="AA301" si="5343">ABS(Z300-AA300)</f>
        <v>3.3</v>
      </c>
      <c r="AB301" s="7">
        <f t="shared" ref="AB301" si="5344">ABS(AA300-AB300)</f>
        <v>2.9</v>
      </c>
      <c r="AC301" s="7">
        <f t="shared" ref="AC301" si="5345">ABS(AB300-AC300)</f>
        <v>3.1</v>
      </c>
      <c r="AD301" s="7">
        <f t="shared" ref="AD301" si="5346">ABS(AC300-AD300)</f>
        <v>3.4000000000000004</v>
      </c>
      <c r="AE301" s="7">
        <f t="shared" ref="AE301" si="5347">ABS(AD300-AE300)</f>
        <v>3.0999999999999996</v>
      </c>
      <c r="AF301" s="7">
        <f t="shared" ref="AF301" si="5348">ABS(AE300-AF300)</f>
        <v>2.7</v>
      </c>
      <c r="AG301" s="7">
        <f t="shared" ref="AG301" si="5349">ABS(AF300-AG300)</f>
        <v>3</v>
      </c>
      <c r="AH301" s="7">
        <f t="shared" ref="AH301" si="5350">ABS(AG300-AH300)</f>
        <v>3.3000000000000003</v>
      </c>
      <c r="AI301" s="7">
        <f t="shared" ref="AI301" si="5351">ABS(AH300-AI300)</f>
        <v>2.9</v>
      </c>
      <c r="AJ301" s="7">
        <f t="shared" ref="AJ301" si="5352">ABS(AI300-AJ300)</f>
        <v>2.5</v>
      </c>
      <c r="AK301" s="7">
        <f t="shared" ref="AK301" si="5353">ABS(AJ300-AK300)</f>
        <v>2.7</v>
      </c>
      <c r="AL301" s="7">
        <f t="shared" ref="AL301" si="5354">ABS(AK300-AL300)</f>
        <v>2.9</v>
      </c>
      <c r="AM301" s="7">
        <f t="shared" ref="AM301" si="5355">ABS(AL300-AM300)</f>
        <v>2.6</v>
      </c>
      <c r="AN301" s="7">
        <f t="shared" ref="AN301" si="5356">ABS(AM300-AN300)</f>
        <v>2.2000000000000002</v>
      </c>
      <c r="AO301" s="7">
        <f t="shared" ref="AO301" si="5357">ABS(AN300-AO300)</f>
        <v>2.4</v>
      </c>
      <c r="AP301" s="7">
        <f t="shared" ref="AP301" si="5358">ABS(AO300-AP300)</f>
        <v>2.8</v>
      </c>
      <c r="AQ301" s="7">
        <f t="shared" ref="AQ301" si="5359">ABS(AP300-AQ300)</f>
        <v>2.4</v>
      </c>
      <c r="AR301" s="7">
        <f t="shared" ref="AR301" si="5360">ABS(AQ300-AR300)</f>
        <v>1.9</v>
      </c>
      <c r="AS301" s="7">
        <f t="shared" ref="AS301" si="5361">ABS(AR300-AS300)</f>
        <v>2.1</v>
      </c>
      <c r="AT301" s="7">
        <f t="shared" ref="AT301" si="5362">ABS(AS300-AT300)</f>
        <v>2.3000000000000003</v>
      </c>
      <c r="AU301" s="7">
        <f t="shared" ref="AU301" si="5363">ABS(AT300-AU300)</f>
        <v>2</v>
      </c>
      <c r="AV301" s="7">
        <f t="shared" ref="AV301" si="5364">ABS(AU300-AV300)</f>
        <v>1.5999999999999999</v>
      </c>
      <c r="AW301" s="7">
        <f t="shared" ref="AW301" si="5365">ABS(AV300-AW300)</f>
        <v>1.7</v>
      </c>
      <c r="AX301" s="7">
        <f t="shared" ref="AX301" si="5366">ABS(AW300-AX300)</f>
        <v>1.9</v>
      </c>
      <c r="AY301" s="7">
        <f t="shared" ref="AY301" si="5367">ABS(AX300-AY300)</f>
        <v>1.6999999999999997</v>
      </c>
      <c r="AZ301" s="23">
        <f t="shared" ref="AZ301" si="5368">ABS(AY300-AZ300)</f>
        <v>1.4</v>
      </c>
      <c r="BA301" s="7">
        <f t="shared" ref="BA301" si="5369">ABS(AZ300-BA300)</f>
        <v>1.5</v>
      </c>
      <c r="BB301" s="7">
        <f t="shared" ref="BB301" si="5370">ABS(BA300-BB300)</f>
        <v>1.7</v>
      </c>
      <c r="BC301" s="23">
        <f t="shared" ref="BC301" si="5371">ABS(BB300-BC300)</f>
        <v>1.5000000000000002</v>
      </c>
      <c r="BD301" s="22">
        <f t="shared" ref="BD301" si="5372">ABS(BC300-BD300)</f>
        <v>1.3000000000000003</v>
      </c>
      <c r="BE301" s="7">
        <f t="shared" ref="BE301" si="5373">ABS(BD300-BE300)</f>
        <v>1.5</v>
      </c>
      <c r="BF301" s="7">
        <f t="shared" ref="BF301" si="5374">ABS(BE300-BF300)</f>
        <v>1.7</v>
      </c>
      <c r="BG301" s="7">
        <f t="shared" ref="BG301" si="5375">ABS(BF300-BG300)</f>
        <v>1.5999999999999999</v>
      </c>
      <c r="BH301" s="7">
        <f t="shared" ref="BH301" si="5376">ABS(BG300-BH300)</f>
        <v>1.4999999999999998</v>
      </c>
      <c r="BI301" s="7">
        <f t="shared" ref="BI301" si="5377">ABS(BH300-BI300)</f>
        <v>1.5999999999999999</v>
      </c>
      <c r="BJ301" s="7">
        <f t="shared" ref="BJ301" si="5378">ABS(BI300-BJ300)</f>
        <v>1.7999999999999998</v>
      </c>
      <c r="BK301" s="7">
        <f t="shared" ref="BK301" si="5379">ABS(BJ300-BK300)</f>
        <v>1.9</v>
      </c>
      <c r="BL301" s="7">
        <f t="shared" ref="BL301" si="5380">ABS(BK300-BL300)</f>
        <v>1.9</v>
      </c>
      <c r="BM301" s="7">
        <f t="shared" ref="BM301" si="5381">ABS(BL300-BM300)</f>
        <v>2</v>
      </c>
      <c r="BN301" s="7">
        <f t="shared" ref="BN301" si="5382">ABS(BM300-BN300)</f>
        <v>2.1</v>
      </c>
      <c r="BO301" s="7">
        <f t="shared" ref="BO301" si="5383">ABS(BN300-BO300)</f>
        <v>2.2000000000000002</v>
      </c>
      <c r="BP301" s="7">
        <f t="shared" ref="BP301" si="5384">ABS(BO300-BP300)</f>
        <v>2.5</v>
      </c>
      <c r="BQ301" s="7">
        <f t="shared" ref="BQ301" si="5385">ABS(BP300-BQ300)</f>
        <v>2.5999999999999996</v>
      </c>
      <c r="BR301" s="7">
        <f t="shared" ref="BR301" si="5386">ABS(BQ300-BR300)</f>
        <v>2.5</v>
      </c>
      <c r="BS301" s="7">
        <f t="shared" ref="BS301" si="5387">ABS(BR300-BS300)</f>
        <v>2.7</v>
      </c>
      <c r="BT301" s="7">
        <f t="shared" ref="BT301" si="5388">ABS(BS300-BT300)</f>
        <v>3.1</v>
      </c>
      <c r="BU301" s="7">
        <f t="shared" ref="BU301" si="5389">ABS(BT300-BU300)</f>
        <v>3.1</v>
      </c>
      <c r="BV301" s="7">
        <f t="shared" ref="BV301" si="5390">ABS(BU300-BV300)</f>
        <v>3</v>
      </c>
      <c r="BW301" s="7">
        <f t="shared" ref="BW301" si="5391">ABS(BV300-BW300)</f>
        <v>3.3</v>
      </c>
      <c r="BX301" s="7">
        <f t="shared" ref="BX301" si="5392">ABS(BW300-BX300)</f>
        <v>3.6999999999999997</v>
      </c>
      <c r="BY301" s="7">
        <f t="shared" ref="BY301" si="5393">ABS(BX300-BY300)</f>
        <v>3.6</v>
      </c>
      <c r="BZ301" s="7">
        <f t="shared" ref="BZ301" si="5394">ABS(BY300-BZ300)</f>
        <v>3.3000000000000003</v>
      </c>
      <c r="CA301" s="7">
        <f t="shared" ref="CA301" si="5395">ABS(BZ300-CA300)</f>
        <v>3.6</v>
      </c>
      <c r="CB301" s="7">
        <f t="shared" ref="CB301" si="5396">ABS(CA300-CB300)</f>
        <v>4.0999999999999996</v>
      </c>
      <c r="CC301" s="7">
        <f t="shared" ref="CC301" si="5397">ABS(CB300-CC300)</f>
        <v>3.9</v>
      </c>
      <c r="CD301" s="7">
        <f t="shared" ref="CD301" si="5398">ABS(CC300-CD300)</f>
        <v>3.5</v>
      </c>
      <c r="CE301" s="7">
        <f t="shared" ref="CE301" si="5399">ABS(CD300-CE300)</f>
        <v>3.9000000000000004</v>
      </c>
      <c r="CF301" s="23">
        <f t="shared" ref="CF301" si="5400">ABS(CE300-CF300)</f>
        <v>4.4000000000000004</v>
      </c>
      <c r="CG301" s="7">
        <f t="shared" ref="CG301" si="5401">ABS(CF300-CG300)</f>
        <v>4.1000000000000005</v>
      </c>
      <c r="CH301" s="7">
        <f t="shared" ref="CH301" si="5402">ABS(CG300-CH300)</f>
        <v>3.7</v>
      </c>
      <c r="CI301" s="23">
        <f t="shared" ref="CI301" si="5403">ABS(CH300-CI300)</f>
        <v>4</v>
      </c>
      <c r="CJ301" s="18">
        <f t="shared" ref="CJ301" si="5404">ABS(CI300-CJ300)</f>
        <v>4.4000000000000004</v>
      </c>
      <c r="CK301" s="7">
        <f t="shared" ref="CK301" si="5405">ABS(CJ300-CK300)</f>
        <v>4</v>
      </c>
      <c r="CL301" s="7">
        <f t="shared" ref="CL301" si="5406">ABS(CK300-CL300)</f>
        <v>3.5</v>
      </c>
      <c r="CM301" s="7">
        <f t="shared" ref="CM301" si="5407">ABS(CL300-CM300)</f>
        <v>3.8</v>
      </c>
      <c r="CN301" s="7">
        <f t="shared" ref="CN301" si="5408">ABS(CM300-CN300)</f>
        <v>4.1999999999999993</v>
      </c>
      <c r="CO301" s="7">
        <f t="shared" ref="CO301" si="5409">ABS(CN300-CO300)</f>
        <v>3.8000000000000003</v>
      </c>
      <c r="CP301" s="7">
        <f t="shared" ref="CP301" si="5410">ABS(CO300-CP300)</f>
        <v>3.3000000000000003</v>
      </c>
      <c r="CQ301" s="7">
        <f t="shared" ref="CQ301" si="5411">ABS(CP300-CQ300)</f>
        <v>3.6</v>
      </c>
      <c r="CR301" s="7">
        <f t="shared" ref="CR301" si="5412">ABS(CQ300-CR300)</f>
        <v>3.8</v>
      </c>
      <c r="CS301" s="7">
        <f t="shared" ref="CS301" si="5413">ABS(CR300-CS300)</f>
        <v>3.3</v>
      </c>
      <c r="CT301" s="7">
        <f t="shared" ref="CT301" si="5414">ABS(CS300-CT300)</f>
        <v>2.9</v>
      </c>
      <c r="CU301" s="7">
        <f t="shared" ref="CU301" si="5415">ABS(CT300-CU300)</f>
        <v>3.1</v>
      </c>
      <c r="CV301" s="7">
        <f t="shared" ref="CV301" si="5416">ABS(CU300-CV300)</f>
        <v>3.2</v>
      </c>
      <c r="CW301" s="7">
        <f t="shared" ref="CW301" si="5417">ABS(CV300-CW300)</f>
        <v>2.8</v>
      </c>
      <c r="CX301" s="7">
        <f t="shared" ref="CX301" si="5418">ABS(CW300-CX300)</f>
        <v>2.5</v>
      </c>
      <c r="CY301" s="7">
        <f t="shared" ref="CY301" si="5419">ABS(CX300-CY300)</f>
        <v>2.5999999999999996</v>
      </c>
      <c r="CZ301" s="7">
        <f t="shared" ref="CZ301" si="5420">ABS(CY300-CZ300)</f>
        <v>2.5999999999999996</v>
      </c>
      <c r="DA301" s="7">
        <f t="shared" ref="DA301" si="5421">ABS(CZ300-DA300)</f>
        <v>2.2999999999999998</v>
      </c>
      <c r="DB301" s="7">
        <f t="shared" ref="DB301" si="5422">ABS(DA300-DB300)</f>
        <v>2</v>
      </c>
      <c r="DC301" s="7">
        <f t="shared" ref="DC301" si="5423">ABS(DB300-DC300)</f>
        <v>2</v>
      </c>
      <c r="DD301" s="7">
        <f t="shared" ref="DD301" si="5424">ABS(DC300-DD300)</f>
        <v>2.1</v>
      </c>
      <c r="DE301" s="7">
        <f t="shared" ref="DE301" si="5425">ABS(DD300-DE300)</f>
        <v>1.9</v>
      </c>
      <c r="DF301" s="7">
        <f t="shared" ref="DF301" si="5426">ABS(DE300-DF300)</f>
        <v>1.7</v>
      </c>
      <c r="DG301" s="7">
        <f t="shared" ref="DG301" si="5427">ABS(DF300-DG300)</f>
        <v>1.8</v>
      </c>
      <c r="DH301" s="7">
        <f t="shared" ref="DH301" si="5428">ABS(DG300-DH300)</f>
        <v>1.9</v>
      </c>
      <c r="DI301" s="7">
        <f t="shared" ref="DI301" si="5429">ABS(DH300-DI300)</f>
        <v>1.7999999999999998</v>
      </c>
      <c r="DJ301" s="7">
        <f t="shared" ref="DJ301" si="5430">ABS(DI300-DJ300)</f>
        <v>1.7999999999999998</v>
      </c>
      <c r="DK301" s="7">
        <f t="shared" ref="DK301" si="5431">ABS(DJ300-DK300)</f>
        <v>1.9</v>
      </c>
      <c r="DL301" s="7">
        <f t="shared" ref="DL301" si="5432">ABS(DK300-DL300)</f>
        <v>1.9</v>
      </c>
      <c r="DM301" s="7">
        <f t="shared" ref="DM301" si="5433">ABS(DL300-DM300)</f>
        <v>2</v>
      </c>
      <c r="DN301" s="7">
        <f t="shared" ref="DN301" si="5434">ABS(DM300-DN300)</f>
        <v>2.1</v>
      </c>
      <c r="DO301" s="7">
        <f t="shared" ref="DO301" si="5435">ABS(DN300-DO300)</f>
        <v>2.1</v>
      </c>
      <c r="DP301" s="7">
        <f t="shared" ref="DP301" si="5436">ABS(DO300-DP300)</f>
        <v>2.1</v>
      </c>
      <c r="DQ301" s="7">
        <f t="shared" ref="DQ301" si="5437">ABS(DP300-DQ300)</f>
        <v>2.2000000000000002</v>
      </c>
      <c r="DR301" s="7">
        <f t="shared" ref="DR301" si="5438">ABS(DQ300-DR300)</f>
        <v>2.5</v>
      </c>
      <c r="DS301" s="16"/>
    </row>
    <row r="303" spans="1:142">
      <c r="B303" s="13"/>
      <c r="C303" s="15" t="s">
        <v>34</v>
      </c>
      <c r="D303" s="8">
        <v>1</v>
      </c>
      <c r="E303" s="8">
        <v>1</v>
      </c>
      <c r="F303" s="8">
        <v>1</v>
      </c>
      <c r="G303" s="8">
        <v>2</v>
      </c>
      <c r="H303" s="8">
        <v>2</v>
      </c>
      <c r="I303" s="8">
        <v>2</v>
      </c>
      <c r="J303" s="8">
        <v>2</v>
      </c>
      <c r="K303" s="8">
        <v>3</v>
      </c>
      <c r="L303" s="8">
        <v>3</v>
      </c>
      <c r="M303" s="8">
        <v>3</v>
      </c>
      <c r="N303" s="8">
        <v>3</v>
      </c>
      <c r="O303" s="8">
        <v>4</v>
      </c>
      <c r="P303" s="8">
        <v>4</v>
      </c>
      <c r="Q303" s="8">
        <v>4</v>
      </c>
      <c r="R303" s="8">
        <v>4</v>
      </c>
      <c r="S303" s="8">
        <v>5</v>
      </c>
      <c r="T303" s="8">
        <v>5</v>
      </c>
      <c r="U303" s="8">
        <v>5</v>
      </c>
      <c r="V303" s="8">
        <v>5</v>
      </c>
      <c r="W303" s="8">
        <v>6</v>
      </c>
      <c r="X303" s="8">
        <v>6</v>
      </c>
      <c r="Y303" s="8">
        <v>6</v>
      </c>
      <c r="Z303" s="8">
        <v>6</v>
      </c>
      <c r="AA303" s="8">
        <v>7</v>
      </c>
      <c r="AB303" s="8">
        <v>7</v>
      </c>
      <c r="AC303" s="8">
        <v>7</v>
      </c>
      <c r="AD303" s="8">
        <v>7</v>
      </c>
      <c r="AE303" s="8">
        <v>8</v>
      </c>
      <c r="AF303" s="8">
        <v>8</v>
      </c>
      <c r="AG303" s="8">
        <v>8</v>
      </c>
      <c r="AH303" s="8">
        <v>8</v>
      </c>
      <c r="AI303" s="8">
        <v>9</v>
      </c>
      <c r="AJ303" s="8">
        <v>9</v>
      </c>
      <c r="AK303" s="8">
        <v>9</v>
      </c>
      <c r="AL303" s="8">
        <v>9</v>
      </c>
      <c r="AM303" s="8">
        <v>10</v>
      </c>
      <c r="AN303" s="8">
        <v>10</v>
      </c>
      <c r="AO303" s="8">
        <v>10</v>
      </c>
      <c r="AP303" s="8">
        <v>11</v>
      </c>
      <c r="AQ303" s="8">
        <v>11</v>
      </c>
      <c r="AR303" s="8">
        <v>11</v>
      </c>
      <c r="AS303" s="8">
        <v>11</v>
      </c>
      <c r="AT303" s="8">
        <v>12</v>
      </c>
      <c r="AU303" s="8">
        <v>12</v>
      </c>
      <c r="AV303" s="8">
        <v>12</v>
      </c>
      <c r="AW303" s="8">
        <v>12</v>
      </c>
      <c r="AX303" s="8">
        <v>13</v>
      </c>
      <c r="AY303" s="8">
        <v>13</v>
      </c>
      <c r="AZ303" s="8">
        <v>13</v>
      </c>
      <c r="BA303" s="8">
        <v>13</v>
      </c>
      <c r="BB303" s="8">
        <v>14</v>
      </c>
      <c r="BC303" s="8">
        <v>14</v>
      </c>
      <c r="BD303" s="8">
        <v>14</v>
      </c>
      <c r="BE303" s="8">
        <v>14</v>
      </c>
      <c r="BF303" s="8">
        <v>15</v>
      </c>
      <c r="BG303" s="8">
        <v>15</v>
      </c>
      <c r="BH303" s="8">
        <v>15</v>
      </c>
      <c r="BI303" s="8">
        <v>15</v>
      </c>
      <c r="BJ303" s="8">
        <v>16</v>
      </c>
      <c r="BK303" s="8">
        <v>16</v>
      </c>
      <c r="BL303" s="8">
        <v>16</v>
      </c>
      <c r="BM303" s="8">
        <v>16</v>
      </c>
      <c r="BN303" s="8">
        <v>17</v>
      </c>
      <c r="BO303" s="8">
        <v>17</v>
      </c>
      <c r="BP303" s="8">
        <v>17</v>
      </c>
      <c r="BQ303" s="8">
        <v>18</v>
      </c>
      <c r="BR303" s="8">
        <v>18</v>
      </c>
      <c r="BS303" s="8">
        <v>18</v>
      </c>
      <c r="BT303" s="8">
        <v>18</v>
      </c>
      <c r="BU303" s="8">
        <v>19</v>
      </c>
      <c r="BV303" s="8">
        <v>19</v>
      </c>
      <c r="BW303" s="8">
        <v>19</v>
      </c>
      <c r="BX303" s="8">
        <v>19</v>
      </c>
      <c r="BY303" s="8">
        <v>20</v>
      </c>
      <c r="BZ303" s="8">
        <v>20</v>
      </c>
      <c r="CA303" s="8">
        <v>20</v>
      </c>
      <c r="CB303" s="8">
        <v>20</v>
      </c>
      <c r="CC303" s="8">
        <v>21</v>
      </c>
      <c r="CD303" s="8">
        <v>21</v>
      </c>
      <c r="CE303" s="8">
        <v>21</v>
      </c>
      <c r="CF303" s="8">
        <v>21</v>
      </c>
      <c r="CG303" s="8">
        <v>22</v>
      </c>
      <c r="CH303" s="8">
        <v>22</v>
      </c>
      <c r="CI303" s="8">
        <v>22</v>
      </c>
      <c r="CJ303" s="8">
        <v>22</v>
      </c>
      <c r="CK303" s="8">
        <v>23</v>
      </c>
      <c r="CL303" s="8">
        <v>23</v>
      </c>
      <c r="CM303" s="8">
        <v>23</v>
      </c>
      <c r="CN303" s="8">
        <v>23</v>
      </c>
      <c r="CO303" s="8">
        <v>24</v>
      </c>
      <c r="CP303" s="8">
        <v>24</v>
      </c>
      <c r="CQ303" s="8">
        <v>24</v>
      </c>
      <c r="CR303" s="8">
        <v>24</v>
      </c>
      <c r="CS303" s="8">
        <v>25</v>
      </c>
      <c r="CT303" s="8">
        <v>25</v>
      </c>
      <c r="CU303" s="8">
        <v>25</v>
      </c>
      <c r="CV303" s="8">
        <v>26</v>
      </c>
      <c r="CW303" s="8">
        <v>26</v>
      </c>
      <c r="CX303" s="8">
        <v>26</v>
      </c>
      <c r="CY303" s="8">
        <v>26</v>
      </c>
      <c r="CZ303" s="8">
        <v>27</v>
      </c>
      <c r="DA303" s="8">
        <v>27</v>
      </c>
      <c r="DB303" s="8">
        <v>27</v>
      </c>
      <c r="DC303" s="8">
        <v>27</v>
      </c>
      <c r="DD303" s="8">
        <v>28</v>
      </c>
      <c r="DE303" s="8">
        <v>28</v>
      </c>
      <c r="DF303" s="8">
        <v>28</v>
      </c>
      <c r="DG303" s="8">
        <v>28</v>
      </c>
      <c r="DH303" s="8">
        <v>29</v>
      </c>
      <c r="DI303" s="8">
        <v>29</v>
      </c>
      <c r="DJ303" s="8">
        <v>29</v>
      </c>
      <c r="DK303" s="8">
        <v>29</v>
      </c>
      <c r="DL303" s="8">
        <v>30</v>
      </c>
      <c r="DM303" s="8">
        <v>30</v>
      </c>
      <c r="DN303" s="8">
        <v>30</v>
      </c>
      <c r="DO303" s="8">
        <v>31</v>
      </c>
      <c r="DP303" s="8">
        <v>31</v>
      </c>
      <c r="DQ303" s="8">
        <v>31</v>
      </c>
      <c r="DR303" s="8">
        <v>31</v>
      </c>
    </row>
    <row r="304" spans="1:142">
      <c r="B304" s="20" t="s">
        <v>52</v>
      </c>
      <c r="C304" s="15" t="s">
        <v>36</v>
      </c>
      <c r="D304" s="15">
        <v>5.34</v>
      </c>
      <c r="E304" s="15">
        <v>11.57</v>
      </c>
      <c r="F304" s="15">
        <v>18.04</v>
      </c>
      <c r="G304" s="15">
        <v>0.23</v>
      </c>
      <c r="H304" s="15">
        <v>6.3</v>
      </c>
      <c r="I304" s="15">
        <v>12.49</v>
      </c>
      <c r="J304" s="15">
        <v>18.579999999999998</v>
      </c>
      <c r="K304" s="15">
        <v>1.18</v>
      </c>
      <c r="L304" s="15">
        <v>7.19</v>
      </c>
      <c r="M304" s="15">
        <v>13.36</v>
      </c>
      <c r="N304" s="15">
        <v>19.45</v>
      </c>
      <c r="O304" s="15">
        <v>2.0499999999999998</v>
      </c>
      <c r="P304" s="15">
        <v>8.02</v>
      </c>
      <c r="Q304" s="15">
        <v>14.18</v>
      </c>
      <c r="R304" s="15">
        <v>20.27</v>
      </c>
      <c r="S304" s="15">
        <v>2.46</v>
      </c>
      <c r="T304" s="15">
        <v>8.4</v>
      </c>
      <c r="U304" s="15">
        <v>14.55</v>
      </c>
      <c r="V304" s="15">
        <v>21.05</v>
      </c>
      <c r="W304" s="15">
        <v>3.24</v>
      </c>
      <c r="X304" s="15">
        <v>9.16</v>
      </c>
      <c r="Y304" s="15">
        <v>15.31</v>
      </c>
      <c r="Z304" s="15">
        <v>21.42</v>
      </c>
      <c r="AA304" s="15">
        <v>4.01</v>
      </c>
      <c r="AB304" s="15">
        <v>9.51</v>
      </c>
      <c r="AC304" s="15">
        <v>16.05</v>
      </c>
      <c r="AD304" s="15">
        <v>22.17</v>
      </c>
      <c r="AE304" s="15">
        <v>4.3600000000000003</v>
      </c>
      <c r="AF304" s="15">
        <v>10.24</v>
      </c>
      <c r="AG304" s="15">
        <v>16.37</v>
      </c>
      <c r="AH304" s="15">
        <v>22.51</v>
      </c>
      <c r="AI304" s="15">
        <v>5.09</v>
      </c>
      <c r="AJ304" s="15">
        <v>10.58</v>
      </c>
      <c r="AK304" s="15">
        <v>17.11</v>
      </c>
      <c r="AL304" s="15">
        <v>23.28</v>
      </c>
      <c r="AM304" s="15">
        <v>5.46</v>
      </c>
      <c r="AN304" s="15">
        <v>11.34</v>
      </c>
      <c r="AO304" s="15">
        <v>17.47</v>
      </c>
      <c r="AP304" s="15">
        <v>0.06</v>
      </c>
      <c r="AQ304" s="15">
        <v>6.23</v>
      </c>
      <c r="AR304" s="15">
        <v>12.12</v>
      </c>
      <c r="AS304" s="15">
        <v>18.25</v>
      </c>
      <c r="AT304" s="15">
        <v>0.46</v>
      </c>
      <c r="AU304" s="15">
        <v>7.06</v>
      </c>
      <c r="AV304" s="15">
        <v>12.56</v>
      </c>
      <c r="AW304" s="15">
        <v>19.12</v>
      </c>
      <c r="AX304" s="15">
        <v>1.38</v>
      </c>
      <c r="AY304" s="15">
        <v>8.01</v>
      </c>
      <c r="AZ304" s="15">
        <v>13.55</v>
      </c>
      <c r="BA304" s="15">
        <v>20.12</v>
      </c>
      <c r="BB304" s="15">
        <v>2.41</v>
      </c>
      <c r="BC304" s="15">
        <v>9.08</v>
      </c>
      <c r="BD304" s="15">
        <v>15.09</v>
      </c>
      <c r="BE304" s="15">
        <v>21.28</v>
      </c>
      <c r="BF304" s="15">
        <v>3.55</v>
      </c>
      <c r="BG304" s="15">
        <v>10.210000000000001</v>
      </c>
      <c r="BH304" s="15">
        <v>16.29</v>
      </c>
      <c r="BI304" s="15">
        <v>22.48</v>
      </c>
      <c r="BJ304" s="15">
        <v>5.05</v>
      </c>
      <c r="BK304" s="15">
        <v>11.28</v>
      </c>
      <c r="BL304" s="15">
        <v>17.38</v>
      </c>
      <c r="BM304" s="15">
        <v>23.57</v>
      </c>
      <c r="BN304" s="15">
        <v>6.05</v>
      </c>
      <c r="BO304" s="15">
        <v>12.23</v>
      </c>
      <c r="BP304" s="15">
        <v>18.329999999999998</v>
      </c>
      <c r="BQ304" s="15">
        <v>0.53</v>
      </c>
      <c r="BR304" s="15">
        <v>6.55</v>
      </c>
      <c r="BS304" s="15">
        <v>13.11</v>
      </c>
      <c r="BT304" s="15">
        <v>19.22</v>
      </c>
      <c r="BU304" s="15">
        <v>1.44</v>
      </c>
      <c r="BV304" s="15">
        <v>7.41</v>
      </c>
      <c r="BW304" s="15">
        <v>13.57</v>
      </c>
      <c r="BX304" s="15">
        <v>20.07</v>
      </c>
      <c r="BY304" s="15">
        <v>2.2999999999999998</v>
      </c>
      <c r="BZ304" s="15">
        <v>8.23</v>
      </c>
      <c r="CA304" s="15">
        <v>14.4</v>
      </c>
      <c r="CB304" s="15">
        <v>20.5</v>
      </c>
      <c r="CC304" s="15">
        <v>3.13</v>
      </c>
      <c r="CD304" s="15">
        <v>9.0500000000000007</v>
      </c>
      <c r="CE304" s="15">
        <v>15.23</v>
      </c>
      <c r="CF304" s="15">
        <v>21.34</v>
      </c>
      <c r="CG304" s="15">
        <v>3.57</v>
      </c>
      <c r="CH304" s="15">
        <v>9.48</v>
      </c>
      <c r="CI304" s="15">
        <v>16.05</v>
      </c>
      <c r="CJ304" s="15">
        <v>22.17</v>
      </c>
      <c r="CK304" s="15">
        <v>4.3899999999999997</v>
      </c>
      <c r="CL304" s="15">
        <v>10.29</v>
      </c>
      <c r="CM304" s="15">
        <v>16.48</v>
      </c>
      <c r="CN304" s="15">
        <v>23</v>
      </c>
      <c r="CO304" s="15">
        <v>5.21</v>
      </c>
      <c r="CP304" s="15">
        <v>11.12</v>
      </c>
      <c r="CQ304" s="15">
        <v>17.309999999999999</v>
      </c>
      <c r="CR304" s="15">
        <v>23.45</v>
      </c>
      <c r="CS304" s="15">
        <v>6.06</v>
      </c>
      <c r="CT304" s="15">
        <v>11.59</v>
      </c>
      <c r="CU304" s="15">
        <v>18.18</v>
      </c>
      <c r="CV304" s="15">
        <v>0.35</v>
      </c>
      <c r="CW304" s="15">
        <v>6.56</v>
      </c>
      <c r="CX304" s="15">
        <v>12.52</v>
      </c>
      <c r="CY304" s="15">
        <v>19.13</v>
      </c>
      <c r="CZ304" s="15">
        <v>1.33</v>
      </c>
      <c r="DA304" s="15">
        <v>7.55</v>
      </c>
      <c r="DB304" s="15">
        <v>13.57</v>
      </c>
      <c r="DC304" s="15">
        <v>20.2</v>
      </c>
      <c r="DD304" s="15">
        <v>2.42</v>
      </c>
      <c r="DE304" s="15">
        <v>9.07</v>
      </c>
      <c r="DF304" s="15">
        <v>15.17</v>
      </c>
      <c r="DG304" s="15">
        <v>21.42</v>
      </c>
      <c r="DH304" s="15">
        <v>4.03</v>
      </c>
      <c r="DI304" s="15">
        <v>10.28</v>
      </c>
      <c r="DJ304" s="15">
        <v>16.440000000000001</v>
      </c>
      <c r="DK304" s="15">
        <v>23.09</v>
      </c>
      <c r="DL304" s="15">
        <v>5.21</v>
      </c>
      <c r="DM304" s="15">
        <v>11.42</v>
      </c>
      <c r="DN304" s="15">
        <v>17.57</v>
      </c>
      <c r="DO304" s="15">
        <v>0.2</v>
      </c>
      <c r="DP304" s="15">
        <v>6.23</v>
      </c>
      <c r="DQ304" s="15">
        <v>12.39</v>
      </c>
      <c r="DR304" s="15">
        <v>18.52</v>
      </c>
      <c r="DT304" s="2"/>
    </row>
    <row r="305" spans="1:124">
      <c r="B305" s="16"/>
      <c r="C305" s="15" t="s">
        <v>36</v>
      </c>
      <c r="D305" s="15">
        <f>TRUNC(D304)*60+(D304-TRUNC(D304))*100</f>
        <v>334</v>
      </c>
      <c r="E305" s="15">
        <f t="shared" ref="E305:BP305" si="5439">TRUNC(E304)*60+(E304-TRUNC(E304))*100</f>
        <v>717</v>
      </c>
      <c r="F305" s="15">
        <f t="shared" si="5439"/>
        <v>1084</v>
      </c>
      <c r="G305" s="15">
        <f t="shared" si="5439"/>
        <v>23</v>
      </c>
      <c r="H305" s="15">
        <f t="shared" si="5439"/>
        <v>390</v>
      </c>
      <c r="I305" s="15">
        <f t="shared" si="5439"/>
        <v>769</v>
      </c>
      <c r="J305" s="15">
        <f t="shared" si="5439"/>
        <v>1137.9999999999998</v>
      </c>
      <c r="K305" s="15">
        <f t="shared" si="5439"/>
        <v>78</v>
      </c>
      <c r="L305" s="15">
        <f t="shared" si="5439"/>
        <v>439.00000000000006</v>
      </c>
      <c r="M305" s="15">
        <f t="shared" si="5439"/>
        <v>816</v>
      </c>
      <c r="N305" s="15">
        <f t="shared" si="5439"/>
        <v>1185</v>
      </c>
      <c r="O305" s="15">
        <f t="shared" si="5439"/>
        <v>124.99999999999999</v>
      </c>
      <c r="P305" s="15">
        <f t="shared" si="5439"/>
        <v>481.99999999999994</v>
      </c>
      <c r="Q305" s="15">
        <f t="shared" si="5439"/>
        <v>858</v>
      </c>
      <c r="R305" s="15">
        <f t="shared" si="5439"/>
        <v>1227</v>
      </c>
      <c r="S305" s="15">
        <f t="shared" si="5439"/>
        <v>166</v>
      </c>
      <c r="T305" s="15">
        <f t="shared" si="5439"/>
        <v>520</v>
      </c>
      <c r="U305" s="15">
        <f t="shared" si="5439"/>
        <v>895.00000000000011</v>
      </c>
      <c r="V305" s="15">
        <f t="shared" si="5439"/>
        <v>1265</v>
      </c>
      <c r="W305" s="15">
        <f t="shared" si="5439"/>
        <v>204.00000000000003</v>
      </c>
      <c r="X305" s="15">
        <f t="shared" si="5439"/>
        <v>556</v>
      </c>
      <c r="Y305" s="15">
        <f t="shared" si="5439"/>
        <v>931</v>
      </c>
      <c r="Z305" s="15">
        <f t="shared" si="5439"/>
        <v>1302.0000000000002</v>
      </c>
      <c r="AA305" s="15">
        <f t="shared" si="5439"/>
        <v>240.99999999999997</v>
      </c>
      <c r="AB305" s="15">
        <f t="shared" si="5439"/>
        <v>591</v>
      </c>
      <c r="AC305" s="15">
        <f t="shared" si="5439"/>
        <v>965.00000000000011</v>
      </c>
      <c r="AD305" s="15">
        <f t="shared" si="5439"/>
        <v>1337.0000000000002</v>
      </c>
      <c r="AE305" s="15">
        <f t="shared" si="5439"/>
        <v>276</v>
      </c>
      <c r="AF305" s="15">
        <f t="shared" si="5439"/>
        <v>624</v>
      </c>
      <c r="AG305" s="15">
        <f t="shared" si="5439"/>
        <v>997.00000000000011</v>
      </c>
      <c r="AH305" s="15">
        <f t="shared" si="5439"/>
        <v>1371.0000000000002</v>
      </c>
      <c r="AI305" s="15">
        <f t="shared" si="5439"/>
        <v>309</v>
      </c>
      <c r="AJ305" s="15">
        <f t="shared" si="5439"/>
        <v>658</v>
      </c>
      <c r="AK305" s="15">
        <f t="shared" si="5439"/>
        <v>1031</v>
      </c>
      <c r="AL305" s="15">
        <f t="shared" si="5439"/>
        <v>1408</v>
      </c>
      <c r="AM305" s="15">
        <f t="shared" si="5439"/>
        <v>346</v>
      </c>
      <c r="AN305" s="15">
        <f t="shared" si="5439"/>
        <v>694</v>
      </c>
      <c r="AO305" s="15">
        <f t="shared" si="5439"/>
        <v>1067</v>
      </c>
      <c r="AP305" s="15">
        <f t="shared" si="5439"/>
        <v>6</v>
      </c>
      <c r="AQ305" s="15">
        <f t="shared" si="5439"/>
        <v>383.00000000000006</v>
      </c>
      <c r="AR305" s="15">
        <f t="shared" si="5439"/>
        <v>731.99999999999989</v>
      </c>
      <c r="AS305" s="15">
        <f t="shared" si="5439"/>
        <v>1105</v>
      </c>
      <c r="AT305" s="15">
        <f t="shared" si="5439"/>
        <v>46</v>
      </c>
      <c r="AU305" s="15">
        <f t="shared" si="5439"/>
        <v>425.99999999999994</v>
      </c>
      <c r="AV305" s="15">
        <f t="shared" si="5439"/>
        <v>776</v>
      </c>
      <c r="AW305" s="15">
        <f t="shared" si="5439"/>
        <v>1152</v>
      </c>
      <c r="AX305" s="15">
        <f t="shared" si="5439"/>
        <v>97.999999999999986</v>
      </c>
      <c r="AY305" s="15">
        <f t="shared" si="5439"/>
        <v>481</v>
      </c>
      <c r="AZ305" s="15">
        <f t="shared" si="5439"/>
        <v>835.00000000000011</v>
      </c>
      <c r="BA305" s="15">
        <f t="shared" si="5439"/>
        <v>1212</v>
      </c>
      <c r="BB305" s="15">
        <f t="shared" si="5439"/>
        <v>161</v>
      </c>
      <c r="BC305" s="15">
        <f t="shared" si="5439"/>
        <v>548</v>
      </c>
      <c r="BD305" s="15">
        <f t="shared" si="5439"/>
        <v>909</v>
      </c>
      <c r="BE305" s="15">
        <f t="shared" si="5439"/>
        <v>1288</v>
      </c>
      <c r="BF305" s="15">
        <f t="shared" si="5439"/>
        <v>235</v>
      </c>
      <c r="BG305" s="15">
        <f t="shared" si="5439"/>
        <v>621.00000000000011</v>
      </c>
      <c r="BH305" s="15">
        <f t="shared" si="5439"/>
        <v>988.99999999999989</v>
      </c>
      <c r="BI305" s="15">
        <f t="shared" si="5439"/>
        <v>1368</v>
      </c>
      <c r="BJ305" s="15">
        <f t="shared" si="5439"/>
        <v>305</v>
      </c>
      <c r="BK305" s="15">
        <f t="shared" si="5439"/>
        <v>687.99999999999989</v>
      </c>
      <c r="BL305" s="15">
        <f t="shared" si="5439"/>
        <v>1058</v>
      </c>
      <c r="BM305" s="15">
        <f t="shared" si="5439"/>
        <v>1437</v>
      </c>
      <c r="BN305" s="15">
        <f t="shared" si="5439"/>
        <v>365</v>
      </c>
      <c r="BO305" s="15">
        <f t="shared" si="5439"/>
        <v>743</v>
      </c>
      <c r="BP305" s="15">
        <f t="shared" si="5439"/>
        <v>1112.9999999999998</v>
      </c>
      <c r="BQ305" s="15">
        <f t="shared" ref="BQ305:DR305" si="5440">TRUNC(BQ304)*60+(BQ304-TRUNC(BQ304))*100</f>
        <v>53</v>
      </c>
      <c r="BR305" s="15">
        <f t="shared" si="5440"/>
        <v>415</v>
      </c>
      <c r="BS305" s="15">
        <f t="shared" si="5440"/>
        <v>791</v>
      </c>
      <c r="BT305" s="15">
        <f t="shared" si="5440"/>
        <v>1162</v>
      </c>
      <c r="BU305" s="15">
        <f t="shared" si="5440"/>
        <v>104</v>
      </c>
      <c r="BV305" s="15">
        <f t="shared" si="5440"/>
        <v>461</v>
      </c>
      <c r="BW305" s="15">
        <f t="shared" si="5440"/>
        <v>837</v>
      </c>
      <c r="BX305" s="15">
        <f t="shared" si="5440"/>
        <v>1207</v>
      </c>
      <c r="BY305" s="15">
        <f t="shared" si="5440"/>
        <v>149.99999999999997</v>
      </c>
      <c r="BZ305" s="15">
        <f t="shared" si="5440"/>
        <v>503.00000000000006</v>
      </c>
      <c r="CA305" s="15">
        <f t="shared" si="5440"/>
        <v>880</v>
      </c>
      <c r="CB305" s="15">
        <f t="shared" si="5440"/>
        <v>1250</v>
      </c>
      <c r="CC305" s="15">
        <f t="shared" si="5440"/>
        <v>193</v>
      </c>
      <c r="CD305" s="15">
        <f t="shared" si="5440"/>
        <v>545.00000000000011</v>
      </c>
      <c r="CE305" s="15">
        <f t="shared" si="5440"/>
        <v>923</v>
      </c>
      <c r="CF305" s="15">
        <f t="shared" si="5440"/>
        <v>1294</v>
      </c>
      <c r="CG305" s="15">
        <f t="shared" si="5440"/>
        <v>237</v>
      </c>
      <c r="CH305" s="15">
        <f t="shared" si="5440"/>
        <v>588</v>
      </c>
      <c r="CI305" s="15">
        <f t="shared" si="5440"/>
        <v>965.00000000000011</v>
      </c>
      <c r="CJ305" s="15">
        <f t="shared" si="5440"/>
        <v>1337.0000000000002</v>
      </c>
      <c r="CK305" s="15">
        <f t="shared" si="5440"/>
        <v>279</v>
      </c>
      <c r="CL305" s="15">
        <f t="shared" si="5440"/>
        <v>628.99999999999989</v>
      </c>
      <c r="CM305" s="15">
        <f t="shared" si="5440"/>
        <v>1008</v>
      </c>
      <c r="CN305" s="15">
        <f t="shared" si="5440"/>
        <v>1380</v>
      </c>
      <c r="CO305" s="15">
        <f t="shared" si="5440"/>
        <v>321</v>
      </c>
      <c r="CP305" s="15">
        <f t="shared" si="5440"/>
        <v>671.99999999999989</v>
      </c>
      <c r="CQ305" s="15">
        <f t="shared" si="5440"/>
        <v>1050.9999999999998</v>
      </c>
      <c r="CR305" s="15">
        <f t="shared" si="5440"/>
        <v>1425</v>
      </c>
      <c r="CS305" s="15">
        <f t="shared" si="5440"/>
        <v>365.99999999999994</v>
      </c>
      <c r="CT305" s="15">
        <f t="shared" si="5440"/>
        <v>719</v>
      </c>
      <c r="CU305" s="15">
        <f t="shared" si="5440"/>
        <v>1098</v>
      </c>
      <c r="CV305" s="15">
        <f t="shared" si="5440"/>
        <v>35</v>
      </c>
      <c r="CW305" s="15">
        <f t="shared" si="5440"/>
        <v>415.99999999999994</v>
      </c>
      <c r="CX305" s="15">
        <f t="shared" si="5440"/>
        <v>772</v>
      </c>
      <c r="CY305" s="15">
        <f t="shared" si="5440"/>
        <v>1153</v>
      </c>
      <c r="CZ305" s="15">
        <f t="shared" si="5440"/>
        <v>93</v>
      </c>
      <c r="DA305" s="15">
        <f t="shared" si="5440"/>
        <v>475</v>
      </c>
      <c r="DB305" s="15">
        <f t="shared" si="5440"/>
        <v>837</v>
      </c>
      <c r="DC305" s="15">
        <f t="shared" si="5440"/>
        <v>1220</v>
      </c>
      <c r="DD305" s="15">
        <f t="shared" si="5440"/>
        <v>162</v>
      </c>
      <c r="DE305" s="15">
        <f t="shared" si="5440"/>
        <v>547</v>
      </c>
      <c r="DF305" s="15">
        <f t="shared" si="5440"/>
        <v>917</v>
      </c>
      <c r="DG305" s="15">
        <f t="shared" si="5440"/>
        <v>1302.0000000000002</v>
      </c>
      <c r="DH305" s="15">
        <f t="shared" si="5440"/>
        <v>243.00000000000003</v>
      </c>
      <c r="DI305" s="15">
        <f t="shared" si="5440"/>
        <v>627.99999999999989</v>
      </c>
      <c r="DJ305" s="15">
        <f t="shared" si="5440"/>
        <v>1004.0000000000001</v>
      </c>
      <c r="DK305" s="15">
        <f t="shared" si="5440"/>
        <v>1389</v>
      </c>
      <c r="DL305" s="15">
        <f t="shared" si="5440"/>
        <v>321</v>
      </c>
      <c r="DM305" s="15">
        <f t="shared" si="5440"/>
        <v>702</v>
      </c>
      <c r="DN305" s="15">
        <f t="shared" si="5440"/>
        <v>1077</v>
      </c>
      <c r="DO305" s="15">
        <f t="shared" si="5440"/>
        <v>20</v>
      </c>
      <c r="DP305" s="15">
        <f t="shared" si="5440"/>
        <v>383.00000000000006</v>
      </c>
      <c r="DQ305" s="15">
        <f t="shared" si="5440"/>
        <v>759</v>
      </c>
      <c r="DR305" s="15">
        <f t="shared" si="5440"/>
        <v>1132</v>
      </c>
      <c r="DT305" s="2"/>
    </row>
    <row r="306" spans="1:124">
      <c r="B306" s="16"/>
      <c r="C306" s="15" t="s">
        <v>37</v>
      </c>
      <c r="D306" s="15">
        <f t="shared" ref="D306:BO306" si="5441">(D303-1)*1440+D305</f>
        <v>334</v>
      </c>
      <c r="E306" s="15">
        <f t="shared" si="5441"/>
        <v>717</v>
      </c>
      <c r="F306" s="15">
        <f t="shared" si="5441"/>
        <v>1084</v>
      </c>
      <c r="G306" s="15">
        <f t="shared" si="5441"/>
        <v>1463</v>
      </c>
      <c r="H306" s="15">
        <f t="shared" si="5441"/>
        <v>1830</v>
      </c>
      <c r="I306" s="15">
        <f t="shared" si="5441"/>
        <v>2209</v>
      </c>
      <c r="J306" s="15">
        <f t="shared" si="5441"/>
        <v>2578</v>
      </c>
      <c r="K306" s="15">
        <f t="shared" si="5441"/>
        <v>2958</v>
      </c>
      <c r="L306" s="15">
        <f t="shared" si="5441"/>
        <v>3319</v>
      </c>
      <c r="M306" s="15">
        <f t="shared" si="5441"/>
        <v>3696</v>
      </c>
      <c r="N306" s="15">
        <f t="shared" si="5441"/>
        <v>4065</v>
      </c>
      <c r="O306" s="15">
        <f t="shared" si="5441"/>
        <v>4445</v>
      </c>
      <c r="P306" s="15">
        <f t="shared" si="5441"/>
        <v>4802</v>
      </c>
      <c r="Q306" s="15">
        <f t="shared" si="5441"/>
        <v>5178</v>
      </c>
      <c r="R306" s="15">
        <f t="shared" si="5441"/>
        <v>5547</v>
      </c>
      <c r="S306" s="15">
        <f t="shared" si="5441"/>
        <v>5926</v>
      </c>
      <c r="T306" s="15">
        <f t="shared" si="5441"/>
        <v>6280</v>
      </c>
      <c r="U306" s="15">
        <f t="shared" si="5441"/>
        <v>6655</v>
      </c>
      <c r="V306" s="15">
        <f t="shared" si="5441"/>
        <v>7025</v>
      </c>
      <c r="W306" s="15">
        <f t="shared" si="5441"/>
        <v>7404</v>
      </c>
      <c r="X306" s="15">
        <f t="shared" si="5441"/>
        <v>7756</v>
      </c>
      <c r="Y306" s="15">
        <f t="shared" si="5441"/>
        <v>8131</v>
      </c>
      <c r="Z306" s="15">
        <f t="shared" si="5441"/>
        <v>8502</v>
      </c>
      <c r="AA306" s="15">
        <f t="shared" si="5441"/>
        <v>8881</v>
      </c>
      <c r="AB306" s="15">
        <f t="shared" si="5441"/>
        <v>9231</v>
      </c>
      <c r="AC306" s="15">
        <f t="shared" si="5441"/>
        <v>9605</v>
      </c>
      <c r="AD306" s="15">
        <f t="shared" si="5441"/>
        <v>9977</v>
      </c>
      <c r="AE306" s="15">
        <f t="shared" si="5441"/>
        <v>10356</v>
      </c>
      <c r="AF306" s="15">
        <f t="shared" si="5441"/>
        <v>10704</v>
      </c>
      <c r="AG306" s="15">
        <f t="shared" si="5441"/>
        <v>11077</v>
      </c>
      <c r="AH306" s="15">
        <f t="shared" si="5441"/>
        <v>11451</v>
      </c>
      <c r="AI306" s="15">
        <f t="shared" si="5441"/>
        <v>11829</v>
      </c>
      <c r="AJ306" s="15">
        <f t="shared" si="5441"/>
        <v>12178</v>
      </c>
      <c r="AK306" s="15">
        <f t="shared" si="5441"/>
        <v>12551</v>
      </c>
      <c r="AL306" s="15">
        <f t="shared" si="5441"/>
        <v>12928</v>
      </c>
      <c r="AM306" s="15">
        <f t="shared" si="5441"/>
        <v>13306</v>
      </c>
      <c r="AN306" s="15">
        <f t="shared" si="5441"/>
        <v>13654</v>
      </c>
      <c r="AO306" s="15">
        <f t="shared" si="5441"/>
        <v>14027</v>
      </c>
      <c r="AP306" s="15">
        <f t="shared" si="5441"/>
        <v>14406</v>
      </c>
      <c r="AQ306" s="15">
        <f t="shared" si="5441"/>
        <v>14783</v>
      </c>
      <c r="AR306" s="15">
        <f t="shared" si="5441"/>
        <v>15132</v>
      </c>
      <c r="AS306" s="15">
        <f t="shared" si="5441"/>
        <v>15505</v>
      </c>
      <c r="AT306" s="15">
        <f t="shared" si="5441"/>
        <v>15886</v>
      </c>
      <c r="AU306" s="15">
        <f t="shared" si="5441"/>
        <v>16266</v>
      </c>
      <c r="AV306" s="15">
        <f t="shared" si="5441"/>
        <v>16616</v>
      </c>
      <c r="AW306" s="15">
        <f t="shared" si="5441"/>
        <v>16992</v>
      </c>
      <c r="AX306" s="15">
        <f t="shared" si="5441"/>
        <v>17378</v>
      </c>
      <c r="AY306" s="15">
        <f t="shared" si="5441"/>
        <v>17761</v>
      </c>
      <c r="AZ306" s="15">
        <f t="shared" si="5441"/>
        <v>18115</v>
      </c>
      <c r="BA306" s="15">
        <f t="shared" si="5441"/>
        <v>18492</v>
      </c>
      <c r="BB306" s="15">
        <f t="shared" si="5441"/>
        <v>18881</v>
      </c>
      <c r="BC306" s="15">
        <f t="shared" si="5441"/>
        <v>19268</v>
      </c>
      <c r="BD306" s="15">
        <f t="shared" si="5441"/>
        <v>19629</v>
      </c>
      <c r="BE306" s="15">
        <f t="shared" si="5441"/>
        <v>20008</v>
      </c>
      <c r="BF306" s="15">
        <f t="shared" si="5441"/>
        <v>20395</v>
      </c>
      <c r="BG306" s="15">
        <f t="shared" si="5441"/>
        <v>20781</v>
      </c>
      <c r="BH306" s="15">
        <f t="shared" si="5441"/>
        <v>21149</v>
      </c>
      <c r="BI306" s="15">
        <f t="shared" si="5441"/>
        <v>21528</v>
      </c>
      <c r="BJ306" s="15">
        <f t="shared" si="5441"/>
        <v>21905</v>
      </c>
      <c r="BK306" s="15">
        <f t="shared" si="5441"/>
        <v>22288</v>
      </c>
      <c r="BL306" s="15">
        <f t="shared" si="5441"/>
        <v>22658</v>
      </c>
      <c r="BM306" s="15">
        <f t="shared" si="5441"/>
        <v>23037</v>
      </c>
      <c r="BN306" s="15">
        <f t="shared" si="5441"/>
        <v>23405</v>
      </c>
      <c r="BO306" s="15">
        <f t="shared" si="5441"/>
        <v>23783</v>
      </c>
      <c r="BP306" s="15">
        <f t="shared" ref="BP306:DR306" si="5442">(BP303-1)*1440+BP305</f>
        <v>24153</v>
      </c>
      <c r="BQ306" s="15">
        <f t="shared" si="5442"/>
        <v>24533</v>
      </c>
      <c r="BR306" s="15">
        <f t="shared" si="5442"/>
        <v>24895</v>
      </c>
      <c r="BS306" s="15">
        <f t="shared" si="5442"/>
        <v>25271</v>
      </c>
      <c r="BT306" s="15">
        <f t="shared" si="5442"/>
        <v>25642</v>
      </c>
      <c r="BU306" s="15">
        <f t="shared" si="5442"/>
        <v>26024</v>
      </c>
      <c r="BV306" s="15">
        <f t="shared" si="5442"/>
        <v>26381</v>
      </c>
      <c r="BW306" s="15">
        <f t="shared" si="5442"/>
        <v>26757</v>
      </c>
      <c r="BX306" s="15">
        <f t="shared" si="5442"/>
        <v>27127</v>
      </c>
      <c r="BY306" s="15">
        <f t="shared" si="5442"/>
        <v>27510</v>
      </c>
      <c r="BZ306" s="15">
        <f t="shared" si="5442"/>
        <v>27863</v>
      </c>
      <c r="CA306" s="15">
        <f t="shared" si="5442"/>
        <v>28240</v>
      </c>
      <c r="CB306" s="15">
        <f t="shared" si="5442"/>
        <v>28610</v>
      </c>
      <c r="CC306" s="15">
        <f t="shared" si="5442"/>
        <v>28993</v>
      </c>
      <c r="CD306" s="15">
        <f t="shared" si="5442"/>
        <v>29345</v>
      </c>
      <c r="CE306" s="15">
        <f t="shared" si="5442"/>
        <v>29723</v>
      </c>
      <c r="CF306" s="15">
        <f t="shared" si="5442"/>
        <v>30094</v>
      </c>
      <c r="CG306" s="15">
        <f t="shared" si="5442"/>
        <v>30477</v>
      </c>
      <c r="CH306" s="15">
        <f t="shared" si="5442"/>
        <v>30828</v>
      </c>
      <c r="CI306" s="15">
        <f t="shared" si="5442"/>
        <v>31205</v>
      </c>
      <c r="CJ306" s="15">
        <f t="shared" si="5442"/>
        <v>31577</v>
      </c>
      <c r="CK306" s="15">
        <f t="shared" si="5442"/>
        <v>31959</v>
      </c>
      <c r="CL306" s="15">
        <f t="shared" si="5442"/>
        <v>32309</v>
      </c>
      <c r="CM306" s="15">
        <f t="shared" si="5442"/>
        <v>32688</v>
      </c>
      <c r="CN306" s="15">
        <f t="shared" si="5442"/>
        <v>33060</v>
      </c>
      <c r="CO306" s="15">
        <f t="shared" si="5442"/>
        <v>33441</v>
      </c>
      <c r="CP306" s="15">
        <f t="shared" si="5442"/>
        <v>33792</v>
      </c>
      <c r="CQ306" s="15">
        <f t="shared" si="5442"/>
        <v>34171</v>
      </c>
      <c r="CR306" s="15">
        <f t="shared" si="5442"/>
        <v>34545</v>
      </c>
      <c r="CS306" s="15">
        <f t="shared" si="5442"/>
        <v>34926</v>
      </c>
      <c r="CT306" s="15">
        <f t="shared" si="5442"/>
        <v>35279</v>
      </c>
      <c r="CU306" s="15">
        <f t="shared" si="5442"/>
        <v>35658</v>
      </c>
      <c r="CV306" s="15">
        <f t="shared" si="5442"/>
        <v>36035</v>
      </c>
      <c r="CW306" s="15">
        <f t="shared" si="5442"/>
        <v>36416</v>
      </c>
      <c r="CX306" s="15">
        <f t="shared" si="5442"/>
        <v>36772</v>
      </c>
      <c r="CY306" s="15">
        <f t="shared" si="5442"/>
        <v>37153</v>
      </c>
      <c r="CZ306" s="15">
        <f t="shared" si="5442"/>
        <v>37533</v>
      </c>
      <c r="DA306" s="15">
        <f t="shared" si="5442"/>
        <v>37915</v>
      </c>
      <c r="DB306" s="15">
        <f t="shared" si="5442"/>
        <v>38277</v>
      </c>
      <c r="DC306" s="15">
        <f t="shared" si="5442"/>
        <v>38660</v>
      </c>
      <c r="DD306" s="15">
        <f t="shared" si="5442"/>
        <v>39042</v>
      </c>
      <c r="DE306" s="15">
        <f t="shared" si="5442"/>
        <v>39427</v>
      </c>
      <c r="DF306" s="15">
        <f t="shared" si="5442"/>
        <v>39797</v>
      </c>
      <c r="DG306" s="15">
        <f t="shared" si="5442"/>
        <v>40182</v>
      </c>
      <c r="DH306" s="15">
        <f t="shared" si="5442"/>
        <v>40563</v>
      </c>
      <c r="DI306" s="15">
        <f t="shared" si="5442"/>
        <v>40948</v>
      </c>
      <c r="DJ306" s="15">
        <f t="shared" si="5442"/>
        <v>41324</v>
      </c>
      <c r="DK306" s="15">
        <f t="shared" si="5442"/>
        <v>41709</v>
      </c>
      <c r="DL306" s="15">
        <f t="shared" si="5442"/>
        <v>42081</v>
      </c>
      <c r="DM306" s="15">
        <f t="shared" si="5442"/>
        <v>42462</v>
      </c>
      <c r="DN306" s="15">
        <f t="shared" si="5442"/>
        <v>42837</v>
      </c>
      <c r="DO306" s="15">
        <f t="shared" si="5442"/>
        <v>43220</v>
      </c>
      <c r="DP306" s="15">
        <f t="shared" si="5442"/>
        <v>43583</v>
      </c>
      <c r="DQ306" s="15">
        <f t="shared" si="5442"/>
        <v>43959</v>
      </c>
      <c r="DR306" s="15">
        <f t="shared" si="5442"/>
        <v>44332</v>
      </c>
    </row>
    <row r="307" spans="1:124">
      <c r="A307" s="1" t="s">
        <v>23</v>
      </c>
      <c r="B307" s="1">
        <f>MAX(E308:DU308)</f>
        <v>5.6</v>
      </c>
      <c r="C307" s="15" t="s">
        <v>0</v>
      </c>
      <c r="D307" s="15">
        <v>1.5</v>
      </c>
      <c r="E307" s="15">
        <v>4.5999999999999996</v>
      </c>
      <c r="F307" s="15">
        <v>1.5</v>
      </c>
      <c r="G307" s="15">
        <v>4.5999999999999996</v>
      </c>
      <c r="H307" s="15">
        <v>1.4</v>
      </c>
      <c r="I307" s="7">
        <v>4.8</v>
      </c>
      <c r="J307" s="7">
        <v>1.3</v>
      </c>
      <c r="K307" s="7">
        <v>4.8</v>
      </c>
      <c r="L307" s="7">
        <v>1.3</v>
      </c>
      <c r="M307" s="7">
        <v>4.9000000000000004</v>
      </c>
      <c r="N307" s="7">
        <v>1.1000000000000001</v>
      </c>
      <c r="O307" s="7">
        <v>4.9000000000000004</v>
      </c>
      <c r="P307" s="7">
        <v>1.3</v>
      </c>
      <c r="Q307" s="7">
        <v>5.0999999999999996</v>
      </c>
      <c r="R307" s="7">
        <v>0.9</v>
      </c>
      <c r="S307" s="7">
        <v>5</v>
      </c>
      <c r="T307" s="7">
        <v>1.2</v>
      </c>
      <c r="U307" s="7">
        <v>5.2</v>
      </c>
      <c r="V307" s="7">
        <v>0.8</v>
      </c>
      <c r="W307" s="7">
        <v>5</v>
      </c>
      <c r="X307" s="7">
        <v>1.2</v>
      </c>
      <c r="Y307" s="7">
        <v>5.2</v>
      </c>
      <c r="Z307" s="7">
        <v>0.8</v>
      </c>
      <c r="AA307" s="7">
        <v>4.9000000000000004</v>
      </c>
      <c r="AB307" s="7">
        <v>1.3</v>
      </c>
      <c r="AC307" s="7">
        <v>5.2</v>
      </c>
      <c r="AD307" s="7">
        <v>0.9</v>
      </c>
      <c r="AE307" s="7">
        <v>4.8</v>
      </c>
      <c r="AF307" s="7">
        <v>1.4</v>
      </c>
      <c r="AG307" s="7">
        <v>5.0999999999999996</v>
      </c>
      <c r="AH307" s="7">
        <v>1</v>
      </c>
      <c r="AI307" s="7">
        <v>4.7</v>
      </c>
      <c r="AJ307" s="7">
        <v>1.5</v>
      </c>
      <c r="AK307" s="7">
        <v>4.9000000000000004</v>
      </c>
      <c r="AL307" s="7">
        <v>1.2</v>
      </c>
      <c r="AM307" s="7">
        <v>4.5</v>
      </c>
      <c r="AN307" s="7">
        <v>1.7</v>
      </c>
      <c r="AO307" s="7">
        <v>4.7</v>
      </c>
      <c r="AP307" s="7">
        <v>1.4</v>
      </c>
      <c r="AQ307" s="7">
        <v>4.3</v>
      </c>
      <c r="AR307" s="7">
        <v>1.9</v>
      </c>
      <c r="AS307" s="7">
        <v>4.5</v>
      </c>
      <c r="AT307" s="7">
        <v>1.6</v>
      </c>
      <c r="AU307" s="7">
        <v>4.0999999999999996</v>
      </c>
      <c r="AV307" s="7">
        <v>2.1</v>
      </c>
      <c r="AW307" s="7">
        <v>4.3</v>
      </c>
      <c r="AX307" s="7">
        <v>1.8</v>
      </c>
      <c r="AY307" s="7">
        <v>4</v>
      </c>
      <c r="AZ307" s="7">
        <v>2.2000000000000002</v>
      </c>
      <c r="BA307" s="7">
        <v>4.0999999999999996</v>
      </c>
      <c r="BB307" s="7">
        <v>2</v>
      </c>
      <c r="BC307" s="7">
        <v>3.9</v>
      </c>
      <c r="BD307" s="7">
        <v>2.2999999999999998</v>
      </c>
      <c r="BE307" s="7">
        <v>4</v>
      </c>
      <c r="BF307" s="7">
        <v>2</v>
      </c>
      <c r="BG307" s="7">
        <v>4</v>
      </c>
      <c r="BH307" s="7">
        <v>2.1</v>
      </c>
      <c r="BI307" s="7">
        <v>4.0999999999999996</v>
      </c>
      <c r="BJ307" s="7">
        <v>1.9</v>
      </c>
      <c r="BK307" s="7">
        <v>4.2</v>
      </c>
      <c r="BL307" s="7">
        <v>1.8</v>
      </c>
      <c r="BM307" s="7">
        <v>4.3</v>
      </c>
      <c r="BN307" s="7">
        <v>1.7</v>
      </c>
      <c r="BO307" s="7">
        <v>4.5</v>
      </c>
      <c r="BP307" s="7">
        <v>1.4</v>
      </c>
      <c r="BQ307" s="7">
        <v>4.5999999999999996</v>
      </c>
      <c r="BR307" s="7">
        <v>1.4</v>
      </c>
      <c r="BS307" s="7">
        <v>4.9000000000000004</v>
      </c>
      <c r="BT307" s="7">
        <v>1</v>
      </c>
      <c r="BU307" s="7">
        <v>5</v>
      </c>
      <c r="BV307" s="7">
        <v>1.2</v>
      </c>
      <c r="BW307" s="7">
        <v>5.2</v>
      </c>
      <c r="BX307" s="7">
        <v>0.6</v>
      </c>
      <c r="BY307" s="7">
        <v>5.2</v>
      </c>
      <c r="BZ307" s="7">
        <v>1</v>
      </c>
      <c r="CA307" s="7">
        <v>5.5</v>
      </c>
      <c r="CB307" s="7">
        <v>0.4</v>
      </c>
      <c r="CC307" s="7">
        <v>5.3</v>
      </c>
      <c r="CD307" s="7">
        <v>0.8</v>
      </c>
      <c r="CE307" s="7">
        <v>5.7</v>
      </c>
      <c r="CF307" s="7">
        <v>0.2</v>
      </c>
      <c r="CG307" s="26">
        <v>5.4</v>
      </c>
      <c r="CH307" s="7">
        <v>0.8</v>
      </c>
      <c r="CI307" s="7">
        <v>5.8</v>
      </c>
      <c r="CJ307" s="7">
        <v>0.2</v>
      </c>
      <c r="CK307" s="7">
        <v>5.3</v>
      </c>
      <c r="CL307" s="7">
        <v>0.8</v>
      </c>
      <c r="CM307" s="7">
        <v>5.7</v>
      </c>
      <c r="CN307" s="7">
        <v>0.4</v>
      </c>
      <c r="CO307" s="7">
        <v>5.2</v>
      </c>
      <c r="CP307" s="7">
        <v>1</v>
      </c>
      <c r="CQ307" s="7">
        <v>5.5</v>
      </c>
      <c r="CR307" s="7">
        <v>0.7</v>
      </c>
      <c r="CS307" s="7">
        <v>4.9000000000000004</v>
      </c>
      <c r="CT307" s="7">
        <v>1.2</v>
      </c>
      <c r="CU307" s="7">
        <v>5.0999999999999996</v>
      </c>
      <c r="CV307" s="7">
        <v>1.1000000000000001</v>
      </c>
      <c r="CW307" s="7">
        <v>4.5999999999999996</v>
      </c>
      <c r="CX307" s="7">
        <v>1.8</v>
      </c>
      <c r="CY307" s="7">
        <v>4.7</v>
      </c>
      <c r="CZ307" s="7">
        <v>1.5</v>
      </c>
      <c r="DA307" s="7">
        <v>4.3</v>
      </c>
      <c r="DB307" s="7">
        <v>1.8</v>
      </c>
      <c r="DC307" s="7">
        <v>4.4000000000000004</v>
      </c>
      <c r="DD307" s="7">
        <v>1.8</v>
      </c>
      <c r="DE307" s="7">
        <v>4.2</v>
      </c>
      <c r="DF307" s="7">
        <v>2</v>
      </c>
      <c r="DG307" s="7">
        <v>4.2</v>
      </c>
      <c r="DH307" s="7">
        <v>2</v>
      </c>
      <c r="DI307" s="7">
        <v>4.0999999999999996</v>
      </c>
      <c r="DJ307" s="7">
        <v>1.9</v>
      </c>
      <c r="DK307" s="7">
        <v>4.2</v>
      </c>
      <c r="DL307" s="7">
        <v>1.9</v>
      </c>
      <c r="DM307" s="7">
        <v>4.3</v>
      </c>
      <c r="DN307" s="7">
        <v>1.7</v>
      </c>
      <c r="DO307" s="7">
        <v>4.4000000000000004</v>
      </c>
      <c r="DP307" s="7">
        <v>1.8</v>
      </c>
      <c r="DQ307" s="7">
        <v>4.5</v>
      </c>
      <c r="DR307" s="7">
        <v>1.4</v>
      </c>
    </row>
    <row r="308" spans="1:124">
      <c r="A308" s="1" t="s">
        <v>50</v>
      </c>
      <c r="B308" s="1">
        <f>MIN(E308:DR308)</f>
        <v>1.6</v>
      </c>
      <c r="C308" s="7" t="s">
        <v>49</v>
      </c>
      <c r="D308" s="7"/>
      <c r="E308" s="7">
        <f>ABS(D307-E307)</f>
        <v>3.0999999999999996</v>
      </c>
      <c r="F308" s="7">
        <f t="shared" ref="F308" si="5443">ABS(E307-F307)</f>
        <v>3.0999999999999996</v>
      </c>
      <c r="G308" s="7">
        <f t="shared" ref="G308" si="5444">ABS(F307-G307)</f>
        <v>3.0999999999999996</v>
      </c>
      <c r="H308" s="7">
        <f t="shared" ref="H308" si="5445">ABS(G307-H307)</f>
        <v>3.1999999999999997</v>
      </c>
      <c r="I308" s="7">
        <f t="shared" ref="I308" si="5446">ABS(H307-I307)</f>
        <v>3.4</v>
      </c>
      <c r="J308" s="7">
        <f t="shared" ref="J308" si="5447">ABS(I307-J307)</f>
        <v>3.5</v>
      </c>
      <c r="K308" s="7">
        <f t="shared" ref="K308" si="5448">ABS(J307-K307)</f>
        <v>3.5</v>
      </c>
      <c r="L308" s="7">
        <f t="shared" ref="L308" si="5449">ABS(K307-L307)</f>
        <v>3.5</v>
      </c>
      <c r="M308" s="7">
        <f t="shared" ref="M308" si="5450">ABS(L307-M307)</f>
        <v>3.6000000000000005</v>
      </c>
      <c r="N308" s="7">
        <f t="shared" ref="N308" si="5451">ABS(M307-N307)</f>
        <v>3.8000000000000003</v>
      </c>
      <c r="O308" s="7">
        <f t="shared" ref="O308" si="5452">ABS(N307-O307)</f>
        <v>3.8000000000000003</v>
      </c>
      <c r="P308" s="7">
        <f t="shared" ref="P308" si="5453">ABS(O307-P307)</f>
        <v>3.6000000000000005</v>
      </c>
      <c r="Q308" s="7">
        <f t="shared" ref="Q308" si="5454">ABS(P307-Q307)</f>
        <v>3.8</v>
      </c>
      <c r="R308" s="7">
        <f t="shared" ref="R308" si="5455">ABS(Q307-R307)</f>
        <v>4.1999999999999993</v>
      </c>
      <c r="S308" s="7">
        <f t="shared" ref="S308" si="5456">ABS(R307-S307)</f>
        <v>4.0999999999999996</v>
      </c>
      <c r="T308" s="7">
        <f t="shared" ref="T308" si="5457">ABS(S307-T307)</f>
        <v>3.8</v>
      </c>
      <c r="U308" s="7">
        <f t="shared" ref="U308" si="5458">ABS(T307-U307)</f>
        <v>4</v>
      </c>
      <c r="V308" s="7">
        <f t="shared" ref="V308" si="5459">ABS(U307-V307)</f>
        <v>4.4000000000000004</v>
      </c>
      <c r="W308" s="7">
        <f t="shared" ref="W308" si="5460">ABS(V307-W307)</f>
        <v>4.2</v>
      </c>
      <c r="X308" s="7">
        <f t="shared" ref="X308" si="5461">ABS(W307-X307)</f>
        <v>3.8</v>
      </c>
      <c r="Y308" s="7">
        <f t="shared" ref="Y308" si="5462">ABS(X307-Y307)</f>
        <v>4</v>
      </c>
      <c r="Z308" s="7">
        <f t="shared" ref="Z308" si="5463">ABS(Y307-Z307)</f>
        <v>4.4000000000000004</v>
      </c>
      <c r="AA308" s="7">
        <f t="shared" ref="AA308" si="5464">ABS(Z307-AA307)</f>
        <v>4.1000000000000005</v>
      </c>
      <c r="AB308" s="7">
        <f t="shared" ref="AB308" si="5465">ABS(AA307-AB307)</f>
        <v>3.6000000000000005</v>
      </c>
      <c r="AC308" s="7">
        <f t="shared" ref="AC308" si="5466">ABS(AB307-AC307)</f>
        <v>3.9000000000000004</v>
      </c>
      <c r="AD308" s="7">
        <f t="shared" ref="AD308" si="5467">ABS(AC307-AD307)</f>
        <v>4.3</v>
      </c>
      <c r="AE308" s="7">
        <f t="shared" ref="AE308" si="5468">ABS(AD307-AE307)</f>
        <v>3.9</v>
      </c>
      <c r="AF308" s="7">
        <f t="shared" ref="AF308" si="5469">ABS(AE307-AF307)</f>
        <v>3.4</v>
      </c>
      <c r="AG308" s="7">
        <f t="shared" ref="AG308" si="5470">ABS(AF307-AG307)</f>
        <v>3.6999999999999997</v>
      </c>
      <c r="AH308" s="7">
        <f t="shared" ref="AH308" si="5471">ABS(AG307-AH307)</f>
        <v>4.0999999999999996</v>
      </c>
      <c r="AI308" s="7">
        <f t="shared" ref="AI308" si="5472">ABS(AH307-AI307)</f>
        <v>3.7</v>
      </c>
      <c r="AJ308" s="7">
        <f t="shared" ref="AJ308" si="5473">ABS(AI307-AJ307)</f>
        <v>3.2</v>
      </c>
      <c r="AK308" s="7">
        <f t="shared" ref="AK308" si="5474">ABS(AJ307-AK307)</f>
        <v>3.4000000000000004</v>
      </c>
      <c r="AL308" s="7">
        <f t="shared" ref="AL308" si="5475">ABS(AK307-AL307)</f>
        <v>3.7</v>
      </c>
      <c r="AM308" s="7">
        <f t="shared" ref="AM308" si="5476">ABS(AL307-AM307)</f>
        <v>3.3</v>
      </c>
      <c r="AN308" s="7">
        <f t="shared" ref="AN308" si="5477">ABS(AM307-AN307)</f>
        <v>2.8</v>
      </c>
      <c r="AO308" s="7">
        <f t="shared" ref="AO308" si="5478">ABS(AN307-AO307)</f>
        <v>3</v>
      </c>
      <c r="AP308" s="7">
        <f t="shared" ref="AP308" si="5479">ABS(AO307-AP307)</f>
        <v>3.3000000000000003</v>
      </c>
      <c r="AQ308" s="7">
        <f t="shared" ref="AQ308" si="5480">ABS(AP307-AQ307)</f>
        <v>2.9</v>
      </c>
      <c r="AR308" s="7">
        <f t="shared" ref="AR308" si="5481">ABS(AQ307-AR307)</f>
        <v>2.4</v>
      </c>
      <c r="AS308" s="7">
        <f t="shared" ref="AS308" si="5482">ABS(AR307-AS307)</f>
        <v>2.6</v>
      </c>
      <c r="AT308" s="7">
        <f t="shared" ref="AT308" si="5483">ABS(AS307-AT307)</f>
        <v>2.9</v>
      </c>
      <c r="AU308" s="7">
        <f t="shared" ref="AU308" si="5484">ABS(AT307-AU307)</f>
        <v>2.4999999999999996</v>
      </c>
      <c r="AV308" s="7">
        <f t="shared" ref="AV308" si="5485">ABS(AU307-AV307)</f>
        <v>1.9999999999999996</v>
      </c>
      <c r="AW308" s="7">
        <f t="shared" ref="AW308" si="5486">ABS(AV307-AW307)</f>
        <v>2.1999999999999997</v>
      </c>
      <c r="AX308" s="7">
        <f t="shared" ref="AX308" si="5487">ABS(AW307-AX307)</f>
        <v>2.5</v>
      </c>
      <c r="AY308" s="7">
        <f t="shared" ref="AY308" si="5488">ABS(AX307-AY307)</f>
        <v>2.2000000000000002</v>
      </c>
      <c r="AZ308" s="23">
        <f t="shared" ref="AZ308" si="5489">ABS(AY307-AZ307)</f>
        <v>1.7999999999999998</v>
      </c>
      <c r="BA308" s="7">
        <f t="shared" ref="BA308" si="5490">ABS(AZ307-BA307)</f>
        <v>1.8999999999999995</v>
      </c>
      <c r="BB308" s="7">
        <f t="shared" ref="BB308" si="5491">ABS(BA307-BB307)</f>
        <v>2.0999999999999996</v>
      </c>
      <c r="BC308" s="23">
        <f t="shared" ref="BC308" si="5492">ABS(BB307-BC307)</f>
        <v>1.9</v>
      </c>
      <c r="BD308" s="22">
        <f t="shared" ref="BD308" si="5493">ABS(BC307-BD307)</f>
        <v>1.6</v>
      </c>
      <c r="BE308" s="7">
        <f t="shared" ref="BE308" si="5494">ABS(BD307-BE307)</f>
        <v>1.7000000000000002</v>
      </c>
      <c r="BF308" s="7">
        <f t="shared" ref="BF308" si="5495">ABS(BE307-BF307)</f>
        <v>2</v>
      </c>
      <c r="BG308" s="7">
        <f t="shared" ref="BG308" si="5496">ABS(BF307-BG307)</f>
        <v>2</v>
      </c>
      <c r="BH308" s="7">
        <f t="shared" ref="BH308" si="5497">ABS(BG307-BH307)</f>
        <v>1.9</v>
      </c>
      <c r="BI308" s="7">
        <f t="shared" ref="BI308" si="5498">ABS(BH307-BI307)</f>
        <v>1.9999999999999996</v>
      </c>
      <c r="BJ308" s="7">
        <f t="shared" ref="BJ308" si="5499">ABS(BI307-BJ307)</f>
        <v>2.1999999999999997</v>
      </c>
      <c r="BK308" s="7">
        <f t="shared" ref="BK308" si="5500">ABS(BJ307-BK307)</f>
        <v>2.3000000000000003</v>
      </c>
      <c r="BL308" s="7">
        <f t="shared" ref="BL308" si="5501">ABS(BK307-BL307)</f>
        <v>2.4000000000000004</v>
      </c>
      <c r="BM308" s="7">
        <f t="shared" ref="BM308" si="5502">ABS(BL307-BM307)</f>
        <v>2.5</v>
      </c>
      <c r="BN308" s="7">
        <f t="shared" ref="BN308" si="5503">ABS(BM307-BN307)</f>
        <v>2.5999999999999996</v>
      </c>
      <c r="BO308" s="7">
        <f t="shared" ref="BO308" si="5504">ABS(BN307-BO307)</f>
        <v>2.8</v>
      </c>
      <c r="BP308" s="7">
        <f t="shared" ref="BP308" si="5505">ABS(BO307-BP307)</f>
        <v>3.1</v>
      </c>
      <c r="BQ308" s="7">
        <f t="shared" ref="BQ308" si="5506">ABS(BP307-BQ307)</f>
        <v>3.1999999999999997</v>
      </c>
      <c r="BR308" s="7">
        <f t="shared" ref="BR308" si="5507">ABS(BQ307-BR307)</f>
        <v>3.1999999999999997</v>
      </c>
      <c r="BS308" s="7">
        <f t="shared" ref="BS308" si="5508">ABS(BR307-BS307)</f>
        <v>3.5000000000000004</v>
      </c>
      <c r="BT308" s="7">
        <f t="shared" ref="BT308" si="5509">ABS(BS307-BT307)</f>
        <v>3.9000000000000004</v>
      </c>
      <c r="BU308" s="7">
        <f t="shared" ref="BU308" si="5510">ABS(BT307-BU307)</f>
        <v>4</v>
      </c>
      <c r="BV308" s="7">
        <f t="shared" ref="BV308" si="5511">ABS(BU307-BV307)</f>
        <v>3.8</v>
      </c>
      <c r="BW308" s="7">
        <f t="shared" ref="BW308" si="5512">ABS(BV307-BW307)</f>
        <v>4</v>
      </c>
      <c r="BX308" s="7">
        <f t="shared" ref="BX308" si="5513">ABS(BW307-BX307)</f>
        <v>4.6000000000000005</v>
      </c>
      <c r="BY308" s="7">
        <f t="shared" ref="BY308" si="5514">ABS(BX307-BY307)</f>
        <v>4.6000000000000005</v>
      </c>
      <c r="BZ308" s="7">
        <f t="shared" ref="BZ308" si="5515">ABS(BY307-BZ307)</f>
        <v>4.2</v>
      </c>
      <c r="CA308" s="7">
        <f t="shared" ref="CA308" si="5516">ABS(BZ307-CA307)</f>
        <v>4.5</v>
      </c>
      <c r="CB308" s="7">
        <f t="shared" ref="CB308" si="5517">ABS(CA307-CB307)</f>
        <v>5.0999999999999996</v>
      </c>
      <c r="CC308" s="7">
        <f t="shared" ref="CC308" si="5518">ABS(CB307-CC307)</f>
        <v>4.8999999999999995</v>
      </c>
      <c r="CD308" s="7">
        <f t="shared" ref="CD308" si="5519">ABS(CC307-CD307)</f>
        <v>4.5</v>
      </c>
      <c r="CE308" s="7">
        <f t="shared" ref="CE308" si="5520">ABS(CD307-CE307)</f>
        <v>4.9000000000000004</v>
      </c>
      <c r="CF308" s="23">
        <f t="shared" ref="CF308" si="5521">ABS(CE307-CF307)</f>
        <v>5.5</v>
      </c>
      <c r="CG308" s="7">
        <f t="shared" ref="CG308" si="5522">ABS(CF307-CG307)</f>
        <v>5.2</v>
      </c>
      <c r="CH308" s="7">
        <f t="shared" ref="CH308" si="5523">ABS(CG307-CH307)</f>
        <v>4.6000000000000005</v>
      </c>
      <c r="CI308" s="23">
        <f t="shared" ref="CI308" si="5524">ABS(CH307-CI307)</f>
        <v>5</v>
      </c>
      <c r="CJ308" s="18">
        <f t="shared" ref="CJ308" si="5525">ABS(CI307-CJ307)</f>
        <v>5.6</v>
      </c>
      <c r="CK308" s="7">
        <f t="shared" ref="CK308" si="5526">ABS(CJ307-CK307)</f>
        <v>5.0999999999999996</v>
      </c>
      <c r="CL308" s="7">
        <f t="shared" ref="CL308" si="5527">ABS(CK307-CL307)</f>
        <v>4.5</v>
      </c>
      <c r="CM308" s="7">
        <f t="shared" ref="CM308" si="5528">ABS(CL307-CM307)</f>
        <v>4.9000000000000004</v>
      </c>
      <c r="CN308" s="7">
        <f t="shared" ref="CN308" si="5529">ABS(CM307-CN307)</f>
        <v>5.3</v>
      </c>
      <c r="CO308" s="7">
        <f t="shared" ref="CO308" si="5530">ABS(CN307-CO307)</f>
        <v>4.8</v>
      </c>
      <c r="CP308" s="7">
        <f t="shared" ref="CP308" si="5531">ABS(CO307-CP307)</f>
        <v>4.2</v>
      </c>
      <c r="CQ308" s="7">
        <f t="shared" ref="CQ308" si="5532">ABS(CP307-CQ307)</f>
        <v>4.5</v>
      </c>
      <c r="CR308" s="7">
        <f t="shared" ref="CR308" si="5533">ABS(CQ307-CR307)</f>
        <v>4.8</v>
      </c>
      <c r="CS308" s="7">
        <f t="shared" ref="CS308" si="5534">ABS(CR307-CS307)</f>
        <v>4.2</v>
      </c>
      <c r="CT308" s="7">
        <f t="shared" ref="CT308" si="5535">ABS(CS307-CT307)</f>
        <v>3.7</v>
      </c>
      <c r="CU308" s="7">
        <f t="shared" ref="CU308" si="5536">ABS(CT307-CU307)</f>
        <v>3.8999999999999995</v>
      </c>
      <c r="CV308" s="7">
        <f t="shared" ref="CV308" si="5537">ABS(CU307-CV307)</f>
        <v>3.9999999999999996</v>
      </c>
      <c r="CW308" s="7">
        <f t="shared" ref="CW308" si="5538">ABS(CV307-CW307)</f>
        <v>3.4999999999999996</v>
      </c>
      <c r="CX308" s="7">
        <f t="shared" ref="CX308" si="5539">ABS(CW307-CX307)</f>
        <v>2.8</v>
      </c>
      <c r="CY308" s="7">
        <f t="shared" ref="CY308" si="5540">ABS(CX307-CY307)</f>
        <v>2.9000000000000004</v>
      </c>
      <c r="CZ308" s="7">
        <f t="shared" ref="CZ308" si="5541">ABS(CY307-CZ307)</f>
        <v>3.2</v>
      </c>
      <c r="DA308" s="7">
        <f t="shared" ref="DA308" si="5542">ABS(CZ307-DA307)</f>
        <v>2.8</v>
      </c>
      <c r="DB308" s="7">
        <f t="shared" ref="DB308" si="5543">ABS(DA307-DB307)</f>
        <v>2.5</v>
      </c>
      <c r="DC308" s="7">
        <f t="shared" ref="DC308" si="5544">ABS(DB307-DC307)</f>
        <v>2.6000000000000005</v>
      </c>
      <c r="DD308" s="7">
        <f t="shared" ref="DD308" si="5545">ABS(DC307-DD307)</f>
        <v>2.6000000000000005</v>
      </c>
      <c r="DE308" s="7">
        <f t="shared" ref="DE308" si="5546">ABS(DD307-DE307)</f>
        <v>2.4000000000000004</v>
      </c>
      <c r="DF308" s="7">
        <f t="shared" ref="DF308" si="5547">ABS(DE307-DF307)</f>
        <v>2.2000000000000002</v>
      </c>
      <c r="DG308" s="7">
        <f t="shared" ref="DG308" si="5548">ABS(DF307-DG307)</f>
        <v>2.2000000000000002</v>
      </c>
      <c r="DH308" s="7">
        <f t="shared" ref="DH308" si="5549">ABS(DG307-DH307)</f>
        <v>2.2000000000000002</v>
      </c>
      <c r="DI308" s="7">
        <f t="shared" ref="DI308" si="5550">ABS(DH307-DI307)</f>
        <v>2.0999999999999996</v>
      </c>
      <c r="DJ308" s="7">
        <f t="shared" ref="DJ308" si="5551">ABS(DI307-DJ307)</f>
        <v>2.1999999999999997</v>
      </c>
      <c r="DK308" s="7">
        <f t="shared" ref="DK308" si="5552">ABS(DJ307-DK307)</f>
        <v>2.3000000000000003</v>
      </c>
      <c r="DL308" s="7">
        <f t="shared" ref="DL308" si="5553">ABS(DK307-DL307)</f>
        <v>2.3000000000000003</v>
      </c>
      <c r="DM308" s="7">
        <f t="shared" ref="DM308" si="5554">ABS(DL307-DM307)</f>
        <v>2.4</v>
      </c>
      <c r="DN308" s="7">
        <f t="shared" ref="DN308" si="5555">ABS(DM307-DN307)</f>
        <v>2.5999999999999996</v>
      </c>
      <c r="DO308" s="7">
        <f t="shared" ref="DO308" si="5556">ABS(DN307-DO307)</f>
        <v>2.7</v>
      </c>
      <c r="DP308" s="7">
        <f t="shared" ref="DP308" si="5557">ABS(DO307-DP307)</f>
        <v>2.6000000000000005</v>
      </c>
      <c r="DQ308" s="7">
        <f t="shared" ref="DQ308" si="5558">ABS(DP307-DQ307)</f>
        <v>2.7</v>
      </c>
      <c r="DR308" s="7">
        <f t="shared" ref="DR308" si="5559">ABS(DQ307-DR307)</f>
        <v>3.1</v>
      </c>
    </row>
    <row r="309" spans="1:124">
      <c r="B309" s="16"/>
      <c r="C309" s="14"/>
      <c r="D309" s="14"/>
      <c r="E309" s="14"/>
      <c r="F309" s="14"/>
      <c r="G309" s="14"/>
      <c r="H309" s="14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6"/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</row>
    <row r="310" spans="1:124">
      <c r="B310" s="13"/>
      <c r="C310" s="15" t="s">
        <v>34</v>
      </c>
      <c r="D310" s="8">
        <v>1</v>
      </c>
      <c r="E310" s="8">
        <v>1</v>
      </c>
      <c r="F310" s="8">
        <v>1</v>
      </c>
      <c r="G310" s="8">
        <v>2</v>
      </c>
      <c r="H310" s="8">
        <v>2</v>
      </c>
      <c r="I310" s="8">
        <v>2</v>
      </c>
      <c r="J310" s="8">
        <v>2</v>
      </c>
      <c r="K310" s="8">
        <v>3</v>
      </c>
      <c r="L310" s="8">
        <v>3</v>
      </c>
      <c r="M310" s="8">
        <v>3</v>
      </c>
      <c r="N310" s="8">
        <v>3</v>
      </c>
      <c r="O310" s="8">
        <v>4</v>
      </c>
      <c r="P310" s="8">
        <v>4</v>
      </c>
      <c r="Q310" s="8">
        <v>4</v>
      </c>
      <c r="R310" s="8">
        <v>4</v>
      </c>
      <c r="S310" s="8">
        <v>5</v>
      </c>
      <c r="T310" s="8">
        <v>5</v>
      </c>
      <c r="U310" s="8">
        <v>5</v>
      </c>
      <c r="V310" s="8">
        <v>5</v>
      </c>
      <c r="W310" s="8">
        <v>6</v>
      </c>
      <c r="X310" s="8">
        <v>6</v>
      </c>
      <c r="Y310" s="8">
        <v>6</v>
      </c>
      <c r="Z310" s="8">
        <v>6</v>
      </c>
      <c r="AA310" s="8">
        <v>7</v>
      </c>
      <c r="AB310" s="8">
        <v>7</v>
      </c>
      <c r="AC310" s="8">
        <v>7</v>
      </c>
      <c r="AD310" s="8">
        <v>7</v>
      </c>
      <c r="AE310" s="8">
        <v>8</v>
      </c>
      <c r="AF310" s="8">
        <v>8</v>
      </c>
      <c r="AG310" s="8">
        <v>8</v>
      </c>
      <c r="AH310" s="8">
        <v>8</v>
      </c>
      <c r="AI310" s="8">
        <v>9</v>
      </c>
      <c r="AJ310" s="8">
        <v>9</v>
      </c>
      <c r="AK310" s="8">
        <v>9</v>
      </c>
      <c r="AL310" s="8">
        <v>9</v>
      </c>
      <c r="AM310" s="8">
        <v>10</v>
      </c>
      <c r="AN310" s="8">
        <v>10</v>
      </c>
      <c r="AO310" s="8">
        <v>10</v>
      </c>
      <c r="AP310" s="8">
        <v>10</v>
      </c>
      <c r="AQ310" s="8">
        <v>11</v>
      </c>
      <c r="AR310" s="8">
        <v>11</v>
      </c>
      <c r="AS310" s="8">
        <v>11</v>
      </c>
      <c r="AT310" s="8">
        <v>12</v>
      </c>
      <c r="AU310" s="8">
        <v>12</v>
      </c>
      <c r="AV310" s="8">
        <v>12</v>
      </c>
      <c r="AW310" s="8">
        <v>12</v>
      </c>
      <c r="AX310" s="8">
        <v>13</v>
      </c>
      <c r="AY310" s="8">
        <v>13</v>
      </c>
      <c r="AZ310" s="8">
        <v>13</v>
      </c>
      <c r="BA310" s="8">
        <v>13</v>
      </c>
      <c r="BB310" s="8">
        <v>14</v>
      </c>
      <c r="BC310" s="8">
        <v>14</v>
      </c>
      <c r="BD310" s="8">
        <v>14</v>
      </c>
      <c r="BE310" s="8">
        <v>14</v>
      </c>
      <c r="BF310" s="8">
        <v>15</v>
      </c>
      <c r="BG310" s="8">
        <v>15</v>
      </c>
      <c r="BH310" s="8">
        <v>15</v>
      </c>
      <c r="BI310" s="8">
        <v>15</v>
      </c>
      <c r="BJ310" s="8">
        <v>16</v>
      </c>
      <c r="BK310" s="8">
        <v>16</v>
      </c>
      <c r="BL310" s="8">
        <v>16</v>
      </c>
      <c r="BM310" s="8">
        <v>16</v>
      </c>
      <c r="BN310" s="8">
        <v>17</v>
      </c>
      <c r="BO310" s="8">
        <v>17</v>
      </c>
      <c r="BP310" s="8">
        <v>17</v>
      </c>
      <c r="BQ310" s="8">
        <v>18</v>
      </c>
      <c r="BR310" s="8">
        <v>18</v>
      </c>
      <c r="BS310" s="8">
        <v>18</v>
      </c>
      <c r="BT310" s="8">
        <v>18</v>
      </c>
      <c r="BU310" s="8">
        <v>19</v>
      </c>
      <c r="BV310" s="8">
        <v>19</v>
      </c>
      <c r="BW310" s="8">
        <v>19</v>
      </c>
      <c r="BX310" s="8">
        <v>19</v>
      </c>
      <c r="BY310" s="8">
        <v>20</v>
      </c>
      <c r="BZ310" s="8">
        <v>20</v>
      </c>
      <c r="CA310" s="8">
        <v>20</v>
      </c>
      <c r="CB310" s="8">
        <v>20</v>
      </c>
      <c r="CC310" s="8">
        <v>21</v>
      </c>
      <c r="CD310" s="8">
        <v>21</v>
      </c>
      <c r="CE310" s="8">
        <v>21</v>
      </c>
      <c r="CF310" s="8">
        <v>21</v>
      </c>
      <c r="CG310" s="8">
        <v>22</v>
      </c>
      <c r="CH310" s="8">
        <v>22</v>
      </c>
      <c r="CI310" s="8">
        <v>22</v>
      </c>
      <c r="CJ310" s="8">
        <v>22</v>
      </c>
      <c r="CK310" s="8">
        <v>23</v>
      </c>
      <c r="CL310" s="8">
        <v>23</v>
      </c>
      <c r="CM310" s="8">
        <v>23</v>
      </c>
      <c r="CN310" s="8">
        <v>23</v>
      </c>
      <c r="CO310" s="8">
        <v>24</v>
      </c>
      <c r="CP310" s="8">
        <v>24</v>
      </c>
      <c r="CQ310" s="8">
        <v>24</v>
      </c>
      <c r="CR310" s="8">
        <v>24</v>
      </c>
      <c r="CS310" s="8">
        <v>25</v>
      </c>
      <c r="CT310" s="8">
        <v>25</v>
      </c>
      <c r="CU310" s="8">
        <v>25</v>
      </c>
      <c r="CV310" s="8">
        <v>26</v>
      </c>
      <c r="CW310" s="8">
        <v>26</v>
      </c>
      <c r="CX310" s="8">
        <v>26</v>
      </c>
      <c r="CY310" s="8">
        <v>26</v>
      </c>
      <c r="CZ310" s="8">
        <v>27</v>
      </c>
      <c r="DA310" s="8">
        <v>27</v>
      </c>
      <c r="DB310" s="8">
        <v>27</v>
      </c>
      <c r="DC310" s="8">
        <v>27</v>
      </c>
      <c r="DD310" s="8">
        <v>28</v>
      </c>
      <c r="DE310" s="8">
        <v>28</v>
      </c>
      <c r="DF310" s="8">
        <v>28</v>
      </c>
      <c r="DG310" s="8">
        <v>28</v>
      </c>
      <c r="DH310" s="8">
        <v>29</v>
      </c>
      <c r="DI310" s="8">
        <v>29</v>
      </c>
      <c r="DJ310" s="8">
        <v>29</v>
      </c>
      <c r="DK310" s="8">
        <v>29</v>
      </c>
      <c r="DL310" s="8">
        <v>30</v>
      </c>
      <c r="DM310" s="8">
        <v>30</v>
      </c>
      <c r="DN310" s="8">
        <v>30</v>
      </c>
      <c r="DO310" s="8">
        <v>31</v>
      </c>
      <c r="DP310" s="8">
        <v>31</v>
      </c>
      <c r="DQ310" s="8">
        <v>31</v>
      </c>
      <c r="DR310" s="8">
        <v>31</v>
      </c>
    </row>
    <row r="311" spans="1:124">
      <c r="B311" s="20" t="s">
        <v>53</v>
      </c>
      <c r="C311" s="15" t="s">
        <v>36</v>
      </c>
      <c r="D311" s="15">
        <v>5.17</v>
      </c>
      <c r="E311" s="15">
        <v>11.44</v>
      </c>
      <c r="F311" s="15">
        <v>17.47</v>
      </c>
      <c r="G311" s="15">
        <v>0.08</v>
      </c>
      <c r="H311" s="15">
        <v>6.12</v>
      </c>
      <c r="I311" s="15">
        <v>12.36</v>
      </c>
      <c r="J311" s="15">
        <v>18.41</v>
      </c>
      <c r="K311" s="15">
        <v>1.02</v>
      </c>
      <c r="L311" s="15">
        <v>7.01</v>
      </c>
      <c r="M311" s="15">
        <v>13.22</v>
      </c>
      <c r="N311" s="15">
        <v>19.28</v>
      </c>
      <c r="O311" s="15">
        <v>1.5</v>
      </c>
      <c r="P311" s="15">
        <v>7.44</v>
      </c>
      <c r="Q311" s="15">
        <v>14.04</v>
      </c>
      <c r="R311" s="15">
        <v>20.100000000000001</v>
      </c>
      <c r="S311" s="15">
        <v>2.3199999999999998</v>
      </c>
      <c r="T311" s="15">
        <v>8.2200000000000006</v>
      </c>
      <c r="U311" s="15">
        <v>14.41</v>
      </c>
      <c r="V311" s="15">
        <v>20.48</v>
      </c>
      <c r="W311" s="15">
        <v>3.1</v>
      </c>
      <c r="X311" s="15">
        <v>8.58</v>
      </c>
      <c r="Y311" s="15">
        <v>15.17</v>
      </c>
      <c r="Z311" s="15">
        <v>21.25</v>
      </c>
      <c r="AA311" s="15">
        <v>3.47</v>
      </c>
      <c r="AB311" s="15">
        <v>9.33</v>
      </c>
      <c r="AC311" s="15">
        <v>15.51</v>
      </c>
      <c r="AD311" s="15">
        <v>22.01</v>
      </c>
      <c r="AE311" s="15">
        <v>4.22</v>
      </c>
      <c r="AF311" s="15">
        <v>10.07</v>
      </c>
      <c r="AG311" s="15">
        <v>16.239999999999998</v>
      </c>
      <c r="AH311" s="15">
        <v>22.35</v>
      </c>
      <c r="AI311" s="15">
        <v>4.5599999999999996</v>
      </c>
      <c r="AJ311" s="15">
        <v>10.41</v>
      </c>
      <c r="AK311" s="15">
        <v>16.579999999999998</v>
      </c>
      <c r="AL311" s="15">
        <v>23.13</v>
      </c>
      <c r="AM311" s="15">
        <v>5.33</v>
      </c>
      <c r="AN311" s="15">
        <v>11.17</v>
      </c>
      <c r="AO311" s="15">
        <v>17.329999999999998</v>
      </c>
      <c r="AP311" s="15">
        <v>23.52</v>
      </c>
      <c r="AQ311" s="15">
        <v>6.12</v>
      </c>
      <c r="AR311" s="15">
        <v>11.56</v>
      </c>
      <c r="AS311" s="15">
        <v>18.12</v>
      </c>
      <c r="AT311" s="15">
        <v>0.34</v>
      </c>
      <c r="AU311" s="15">
        <v>6.56</v>
      </c>
      <c r="AV311" s="15">
        <v>12.42</v>
      </c>
      <c r="AW311" s="15">
        <v>18.59</v>
      </c>
      <c r="AX311" s="15">
        <v>1.27</v>
      </c>
      <c r="AY311" s="15">
        <v>7.52</v>
      </c>
      <c r="AZ311" s="15">
        <v>13.41</v>
      </c>
      <c r="BA311" s="15">
        <v>20</v>
      </c>
      <c r="BB311" s="15">
        <v>2.2999999999999998</v>
      </c>
      <c r="BC311" s="15">
        <v>8.59</v>
      </c>
      <c r="BD311" s="15">
        <v>14.55</v>
      </c>
      <c r="BE311" s="15">
        <v>21.15</v>
      </c>
      <c r="BF311" s="15">
        <v>3.42</v>
      </c>
      <c r="BG311" s="15">
        <v>10.11</v>
      </c>
      <c r="BH311" s="15">
        <v>16.14</v>
      </c>
      <c r="BI311" s="15">
        <v>22.33</v>
      </c>
      <c r="BJ311" s="15">
        <v>4.5</v>
      </c>
      <c r="BK311" s="15">
        <v>11.16</v>
      </c>
      <c r="BL311" s="15">
        <v>17.21</v>
      </c>
      <c r="BM311" s="15">
        <v>23.42</v>
      </c>
      <c r="BN311" s="15">
        <v>5.48</v>
      </c>
      <c r="BO311" s="15">
        <v>12.09</v>
      </c>
      <c r="BP311" s="15">
        <v>18.16</v>
      </c>
      <c r="BQ311" s="15">
        <v>0.38</v>
      </c>
      <c r="BR311" s="15">
        <v>6.37</v>
      </c>
      <c r="BS311" s="15">
        <v>12.57</v>
      </c>
      <c r="BT311" s="15">
        <v>19.05</v>
      </c>
      <c r="BU311" s="15">
        <v>1.29</v>
      </c>
      <c r="BV311" s="15">
        <v>7.22</v>
      </c>
      <c r="BW311" s="15">
        <v>13.43</v>
      </c>
      <c r="BX311" s="15">
        <v>19.5</v>
      </c>
      <c r="BY311" s="15">
        <v>2.15</v>
      </c>
      <c r="BZ311" s="15">
        <v>8.0500000000000007</v>
      </c>
      <c r="CA311" s="15">
        <v>14.26</v>
      </c>
      <c r="CB311" s="15">
        <v>20.32</v>
      </c>
      <c r="CC311" s="15">
        <v>2.58</v>
      </c>
      <c r="CD311" s="15">
        <v>8.4600000000000009</v>
      </c>
      <c r="CE311" s="15">
        <v>15.09</v>
      </c>
      <c r="CF311" s="15">
        <v>21.17</v>
      </c>
      <c r="CG311" s="15">
        <v>3.43</v>
      </c>
      <c r="CH311" s="15">
        <v>9.2899999999999991</v>
      </c>
      <c r="CI311" s="15">
        <v>15.52</v>
      </c>
      <c r="CJ311" s="15">
        <v>22</v>
      </c>
      <c r="CK311" s="15">
        <v>4.26</v>
      </c>
      <c r="CL311" s="15">
        <v>10.11</v>
      </c>
      <c r="CM311" s="15">
        <v>16.34</v>
      </c>
      <c r="CN311" s="15">
        <v>22.44</v>
      </c>
      <c r="CO311" s="15">
        <v>5.09</v>
      </c>
      <c r="CP311" s="15">
        <v>10.55</v>
      </c>
      <c r="CQ311" s="15">
        <v>17.18</v>
      </c>
      <c r="CR311" s="15">
        <v>23.3</v>
      </c>
      <c r="CS311" s="15">
        <v>5.54</v>
      </c>
      <c r="CT311" s="15">
        <v>11.42</v>
      </c>
      <c r="CU311" s="15">
        <v>18.05</v>
      </c>
      <c r="CV311" s="15">
        <v>0.21</v>
      </c>
      <c r="CW311" s="15">
        <v>6.45</v>
      </c>
      <c r="CX311" s="15">
        <v>12.37</v>
      </c>
      <c r="CY311" s="15">
        <v>19</v>
      </c>
      <c r="CZ311" s="15">
        <v>1.2</v>
      </c>
      <c r="DA311" s="15">
        <v>7.45</v>
      </c>
      <c r="DB311" s="15">
        <v>13.43</v>
      </c>
      <c r="DC311" s="15">
        <v>20.079999999999998</v>
      </c>
      <c r="DD311" s="15">
        <v>2.2999999999999998</v>
      </c>
      <c r="DE311" s="15">
        <v>8.58</v>
      </c>
      <c r="DF311" s="15">
        <v>15.03</v>
      </c>
      <c r="DG311" s="15">
        <v>21.3</v>
      </c>
      <c r="DH311" s="15">
        <v>3.49</v>
      </c>
      <c r="DI311" s="15">
        <v>10.17</v>
      </c>
      <c r="DJ311" s="15">
        <v>16.29</v>
      </c>
      <c r="DK311" s="15">
        <v>22.55</v>
      </c>
      <c r="DL311" s="15">
        <v>5.05</v>
      </c>
      <c r="DM311" s="15">
        <v>11.29</v>
      </c>
      <c r="DN311" s="15">
        <v>17.399999999999999</v>
      </c>
      <c r="DO311" s="15">
        <v>0.04</v>
      </c>
      <c r="DP311" s="15">
        <v>6.05</v>
      </c>
      <c r="DQ311" s="15">
        <v>12.25</v>
      </c>
      <c r="DR311" s="15">
        <v>18.350000000000001</v>
      </c>
    </row>
    <row r="312" spans="1:124">
      <c r="B312" s="16"/>
      <c r="C312" s="15" t="s">
        <v>36</v>
      </c>
      <c r="D312" s="15">
        <f>TRUNC(D311)*60+(D311-TRUNC(D311))*100</f>
        <v>317</v>
      </c>
      <c r="E312" s="15">
        <f t="shared" ref="E312:BP312" si="5560">TRUNC(E311)*60+(E311-TRUNC(E311))*100</f>
        <v>704</v>
      </c>
      <c r="F312" s="15">
        <f t="shared" si="5560"/>
        <v>1067</v>
      </c>
      <c r="G312" s="15">
        <f t="shared" si="5560"/>
        <v>8</v>
      </c>
      <c r="H312" s="15">
        <f t="shared" si="5560"/>
        <v>372</v>
      </c>
      <c r="I312" s="15">
        <f t="shared" si="5560"/>
        <v>756</v>
      </c>
      <c r="J312" s="15">
        <f t="shared" si="5560"/>
        <v>1121</v>
      </c>
      <c r="K312" s="15">
        <f t="shared" si="5560"/>
        <v>62</v>
      </c>
      <c r="L312" s="15">
        <f t="shared" si="5560"/>
        <v>421</v>
      </c>
      <c r="M312" s="15">
        <f t="shared" si="5560"/>
        <v>802.00000000000011</v>
      </c>
      <c r="N312" s="15">
        <f t="shared" si="5560"/>
        <v>1168</v>
      </c>
      <c r="O312" s="15">
        <f t="shared" si="5560"/>
        <v>110</v>
      </c>
      <c r="P312" s="15">
        <f t="shared" si="5560"/>
        <v>464.00000000000006</v>
      </c>
      <c r="Q312" s="15">
        <f t="shared" si="5560"/>
        <v>843.99999999999989</v>
      </c>
      <c r="R312" s="15">
        <f t="shared" si="5560"/>
        <v>1210.0000000000002</v>
      </c>
      <c r="S312" s="15">
        <f t="shared" si="5560"/>
        <v>152</v>
      </c>
      <c r="T312" s="15">
        <f t="shared" si="5560"/>
        <v>502.00000000000006</v>
      </c>
      <c r="U312" s="15">
        <f t="shared" si="5560"/>
        <v>881</v>
      </c>
      <c r="V312" s="15">
        <f t="shared" si="5560"/>
        <v>1248</v>
      </c>
      <c r="W312" s="15">
        <f t="shared" si="5560"/>
        <v>190</v>
      </c>
      <c r="X312" s="15">
        <f t="shared" si="5560"/>
        <v>538</v>
      </c>
      <c r="Y312" s="15">
        <f t="shared" si="5560"/>
        <v>917</v>
      </c>
      <c r="Z312" s="15">
        <f t="shared" si="5560"/>
        <v>1285</v>
      </c>
      <c r="AA312" s="15">
        <f t="shared" si="5560"/>
        <v>227.00000000000003</v>
      </c>
      <c r="AB312" s="15">
        <f t="shared" si="5560"/>
        <v>573</v>
      </c>
      <c r="AC312" s="15">
        <f t="shared" si="5560"/>
        <v>951</v>
      </c>
      <c r="AD312" s="15">
        <f t="shared" si="5560"/>
        <v>1321.0000000000002</v>
      </c>
      <c r="AE312" s="15">
        <f t="shared" si="5560"/>
        <v>262</v>
      </c>
      <c r="AF312" s="15">
        <f t="shared" si="5560"/>
        <v>607</v>
      </c>
      <c r="AG312" s="15">
        <f t="shared" si="5560"/>
        <v>983.99999999999989</v>
      </c>
      <c r="AH312" s="15">
        <f t="shared" si="5560"/>
        <v>1355.0000000000002</v>
      </c>
      <c r="AI312" s="15">
        <f t="shared" si="5560"/>
        <v>295.99999999999994</v>
      </c>
      <c r="AJ312" s="15">
        <f t="shared" si="5560"/>
        <v>641</v>
      </c>
      <c r="AK312" s="15">
        <f t="shared" si="5560"/>
        <v>1017.9999999999998</v>
      </c>
      <c r="AL312" s="15">
        <f t="shared" si="5560"/>
        <v>1393</v>
      </c>
      <c r="AM312" s="15">
        <f t="shared" si="5560"/>
        <v>333</v>
      </c>
      <c r="AN312" s="15">
        <f t="shared" si="5560"/>
        <v>677</v>
      </c>
      <c r="AO312" s="15">
        <f t="shared" si="5560"/>
        <v>1052.9999999999998</v>
      </c>
      <c r="AP312" s="15">
        <f t="shared" si="5560"/>
        <v>1432</v>
      </c>
      <c r="AQ312" s="15">
        <f t="shared" si="5560"/>
        <v>372</v>
      </c>
      <c r="AR312" s="15">
        <f t="shared" si="5560"/>
        <v>716</v>
      </c>
      <c r="AS312" s="15">
        <f t="shared" si="5560"/>
        <v>1092</v>
      </c>
      <c r="AT312" s="15">
        <f t="shared" si="5560"/>
        <v>34</v>
      </c>
      <c r="AU312" s="15">
        <f t="shared" si="5560"/>
        <v>415.99999999999994</v>
      </c>
      <c r="AV312" s="15">
        <f t="shared" si="5560"/>
        <v>762</v>
      </c>
      <c r="AW312" s="15">
        <f t="shared" si="5560"/>
        <v>1139</v>
      </c>
      <c r="AX312" s="15">
        <f t="shared" si="5560"/>
        <v>87</v>
      </c>
      <c r="AY312" s="15">
        <f t="shared" si="5560"/>
        <v>471.99999999999994</v>
      </c>
      <c r="AZ312" s="15">
        <f t="shared" si="5560"/>
        <v>821</v>
      </c>
      <c r="BA312" s="15">
        <f t="shared" si="5560"/>
        <v>1200</v>
      </c>
      <c r="BB312" s="15">
        <f t="shared" si="5560"/>
        <v>149.99999999999997</v>
      </c>
      <c r="BC312" s="15">
        <f t="shared" si="5560"/>
        <v>539</v>
      </c>
      <c r="BD312" s="15">
        <f t="shared" si="5560"/>
        <v>895.00000000000011</v>
      </c>
      <c r="BE312" s="15">
        <f t="shared" si="5560"/>
        <v>1274.9999999999998</v>
      </c>
      <c r="BF312" s="15">
        <f t="shared" si="5560"/>
        <v>222</v>
      </c>
      <c r="BG312" s="15">
        <f t="shared" si="5560"/>
        <v>611</v>
      </c>
      <c r="BH312" s="15">
        <f t="shared" si="5560"/>
        <v>974</v>
      </c>
      <c r="BI312" s="15">
        <f t="shared" si="5560"/>
        <v>1352.9999999999998</v>
      </c>
      <c r="BJ312" s="15">
        <f t="shared" si="5560"/>
        <v>290</v>
      </c>
      <c r="BK312" s="15">
        <f t="shared" si="5560"/>
        <v>676</v>
      </c>
      <c r="BL312" s="15">
        <f t="shared" si="5560"/>
        <v>1041</v>
      </c>
      <c r="BM312" s="15">
        <f t="shared" si="5560"/>
        <v>1422.0000000000002</v>
      </c>
      <c r="BN312" s="15">
        <f t="shared" si="5560"/>
        <v>348.00000000000006</v>
      </c>
      <c r="BO312" s="15">
        <f t="shared" si="5560"/>
        <v>729</v>
      </c>
      <c r="BP312" s="15">
        <f t="shared" si="5560"/>
        <v>1096</v>
      </c>
      <c r="BQ312" s="15">
        <f t="shared" ref="BQ312:DR312" si="5561">TRUNC(BQ311)*60+(BQ311-TRUNC(BQ311))*100</f>
        <v>38</v>
      </c>
      <c r="BR312" s="15">
        <f t="shared" si="5561"/>
        <v>397</v>
      </c>
      <c r="BS312" s="15">
        <f t="shared" si="5561"/>
        <v>777</v>
      </c>
      <c r="BT312" s="15">
        <f t="shared" si="5561"/>
        <v>1145</v>
      </c>
      <c r="BU312" s="15">
        <f t="shared" si="5561"/>
        <v>89</v>
      </c>
      <c r="BV312" s="15">
        <f t="shared" si="5561"/>
        <v>442</v>
      </c>
      <c r="BW312" s="15">
        <f t="shared" si="5561"/>
        <v>823</v>
      </c>
      <c r="BX312" s="15">
        <f t="shared" si="5561"/>
        <v>1190</v>
      </c>
      <c r="BY312" s="15">
        <f t="shared" si="5561"/>
        <v>135</v>
      </c>
      <c r="BZ312" s="15">
        <f t="shared" si="5561"/>
        <v>485.00000000000006</v>
      </c>
      <c r="CA312" s="15">
        <f t="shared" si="5561"/>
        <v>866</v>
      </c>
      <c r="CB312" s="15">
        <f t="shared" si="5561"/>
        <v>1232</v>
      </c>
      <c r="CC312" s="15">
        <f t="shared" si="5561"/>
        <v>178</v>
      </c>
      <c r="CD312" s="15">
        <f t="shared" si="5561"/>
        <v>526.00000000000011</v>
      </c>
      <c r="CE312" s="15">
        <f t="shared" si="5561"/>
        <v>909</v>
      </c>
      <c r="CF312" s="15">
        <f t="shared" si="5561"/>
        <v>1277.0000000000002</v>
      </c>
      <c r="CG312" s="15">
        <f t="shared" si="5561"/>
        <v>223</v>
      </c>
      <c r="CH312" s="15">
        <f t="shared" si="5561"/>
        <v>568.99999999999989</v>
      </c>
      <c r="CI312" s="15">
        <f t="shared" si="5561"/>
        <v>952</v>
      </c>
      <c r="CJ312" s="15">
        <f t="shared" si="5561"/>
        <v>1320</v>
      </c>
      <c r="CK312" s="15">
        <f t="shared" si="5561"/>
        <v>266</v>
      </c>
      <c r="CL312" s="15">
        <f t="shared" si="5561"/>
        <v>611</v>
      </c>
      <c r="CM312" s="15">
        <f t="shared" si="5561"/>
        <v>994</v>
      </c>
      <c r="CN312" s="15">
        <f t="shared" si="5561"/>
        <v>1364.0000000000002</v>
      </c>
      <c r="CO312" s="15">
        <f t="shared" si="5561"/>
        <v>309</v>
      </c>
      <c r="CP312" s="15">
        <f t="shared" si="5561"/>
        <v>655.00000000000011</v>
      </c>
      <c r="CQ312" s="15">
        <f t="shared" si="5561"/>
        <v>1038</v>
      </c>
      <c r="CR312" s="15">
        <f t="shared" si="5561"/>
        <v>1410</v>
      </c>
      <c r="CS312" s="15">
        <f t="shared" si="5561"/>
        <v>354</v>
      </c>
      <c r="CT312" s="15">
        <f t="shared" si="5561"/>
        <v>702</v>
      </c>
      <c r="CU312" s="15">
        <f t="shared" si="5561"/>
        <v>1085</v>
      </c>
      <c r="CV312" s="15">
        <f t="shared" si="5561"/>
        <v>21</v>
      </c>
      <c r="CW312" s="15">
        <f t="shared" si="5561"/>
        <v>405</v>
      </c>
      <c r="CX312" s="15">
        <f t="shared" si="5561"/>
        <v>756.99999999999989</v>
      </c>
      <c r="CY312" s="15">
        <f t="shared" si="5561"/>
        <v>1140</v>
      </c>
      <c r="CZ312" s="15">
        <f t="shared" si="5561"/>
        <v>80</v>
      </c>
      <c r="DA312" s="15">
        <f t="shared" si="5561"/>
        <v>465</v>
      </c>
      <c r="DB312" s="15">
        <f t="shared" si="5561"/>
        <v>823</v>
      </c>
      <c r="DC312" s="15">
        <f t="shared" si="5561"/>
        <v>1207.9999999999998</v>
      </c>
      <c r="DD312" s="15">
        <f t="shared" si="5561"/>
        <v>149.99999999999997</v>
      </c>
      <c r="DE312" s="15">
        <f t="shared" si="5561"/>
        <v>538</v>
      </c>
      <c r="DF312" s="15">
        <f t="shared" si="5561"/>
        <v>902.99999999999989</v>
      </c>
      <c r="DG312" s="15">
        <f t="shared" si="5561"/>
        <v>1290</v>
      </c>
      <c r="DH312" s="15">
        <f t="shared" si="5561"/>
        <v>229.00000000000003</v>
      </c>
      <c r="DI312" s="15">
        <f t="shared" si="5561"/>
        <v>617</v>
      </c>
      <c r="DJ312" s="15">
        <f t="shared" si="5561"/>
        <v>988.99999999999989</v>
      </c>
      <c r="DK312" s="15">
        <f t="shared" si="5561"/>
        <v>1375</v>
      </c>
      <c r="DL312" s="15">
        <f t="shared" si="5561"/>
        <v>305</v>
      </c>
      <c r="DM312" s="15">
        <f t="shared" si="5561"/>
        <v>688.99999999999989</v>
      </c>
      <c r="DN312" s="15">
        <f t="shared" si="5561"/>
        <v>1059.9999999999998</v>
      </c>
      <c r="DO312" s="15">
        <f t="shared" si="5561"/>
        <v>4</v>
      </c>
      <c r="DP312" s="15">
        <f t="shared" si="5561"/>
        <v>365</v>
      </c>
      <c r="DQ312" s="15">
        <f t="shared" si="5561"/>
        <v>745</v>
      </c>
      <c r="DR312" s="15">
        <f t="shared" si="5561"/>
        <v>1115.0000000000002</v>
      </c>
    </row>
    <row r="313" spans="1:124">
      <c r="B313" s="16"/>
      <c r="C313" s="15" t="s">
        <v>37</v>
      </c>
      <c r="D313" s="15">
        <f t="shared" ref="D313:BO313" si="5562">(D310-1)*1440+D312</f>
        <v>317</v>
      </c>
      <c r="E313" s="15">
        <f t="shared" si="5562"/>
        <v>704</v>
      </c>
      <c r="F313" s="15">
        <f t="shared" si="5562"/>
        <v>1067</v>
      </c>
      <c r="G313" s="15">
        <f t="shared" si="5562"/>
        <v>1448</v>
      </c>
      <c r="H313" s="15">
        <f t="shared" si="5562"/>
        <v>1812</v>
      </c>
      <c r="I313" s="15">
        <f t="shared" si="5562"/>
        <v>2196</v>
      </c>
      <c r="J313" s="15">
        <f t="shared" si="5562"/>
        <v>2561</v>
      </c>
      <c r="K313" s="15">
        <f t="shared" si="5562"/>
        <v>2942</v>
      </c>
      <c r="L313" s="15">
        <f t="shared" si="5562"/>
        <v>3301</v>
      </c>
      <c r="M313" s="15">
        <f t="shared" si="5562"/>
        <v>3682</v>
      </c>
      <c r="N313" s="15">
        <f t="shared" si="5562"/>
        <v>4048</v>
      </c>
      <c r="O313" s="15">
        <f t="shared" si="5562"/>
        <v>4430</v>
      </c>
      <c r="P313" s="15">
        <f t="shared" si="5562"/>
        <v>4784</v>
      </c>
      <c r="Q313" s="15">
        <f t="shared" si="5562"/>
        <v>5164</v>
      </c>
      <c r="R313" s="15">
        <f t="shared" si="5562"/>
        <v>5530</v>
      </c>
      <c r="S313" s="15">
        <f t="shared" si="5562"/>
        <v>5912</v>
      </c>
      <c r="T313" s="15">
        <f t="shared" si="5562"/>
        <v>6262</v>
      </c>
      <c r="U313" s="15">
        <f t="shared" si="5562"/>
        <v>6641</v>
      </c>
      <c r="V313" s="15">
        <f t="shared" si="5562"/>
        <v>7008</v>
      </c>
      <c r="W313" s="15">
        <f t="shared" si="5562"/>
        <v>7390</v>
      </c>
      <c r="X313" s="15">
        <f t="shared" si="5562"/>
        <v>7738</v>
      </c>
      <c r="Y313" s="15">
        <f t="shared" si="5562"/>
        <v>8117</v>
      </c>
      <c r="Z313" s="15">
        <f t="shared" si="5562"/>
        <v>8485</v>
      </c>
      <c r="AA313" s="15">
        <f t="shared" si="5562"/>
        <v>8867</v>
      </c>
      <c r="AB313" s="15">
        <f t="shared" si="5562"/>
        <v>9213</v>
      </c>
      <c r="AC313" s="15">
        <f t="shared" si="5562"/>
        <v>9591</v>
      </c>
      <c r="AD313" s="15">
        <f t="shared" si="5562"/>
        <v>9961</v>
      </c>
      <c r="AE313" s="15">
        <f t="shared" si="5562"/>
        <v>10342</v>
      </c>
      <c r="AF313" s="15">
        <f t="shared" si="5562"/>
        <v>10687</v>
      </c>
      <c r="AG313" s="15">
        <f t="shared" si="5562"/>
        <v>11064</v>
      </c>
      <c r="AH313" s="15">
        <f t="shared" si="5562"/>
        <v>11435</v>
      </c>
      <c r="AI313" s="15">
        <f t="shared" si="5562"/>
        <v>11816</v>
      </c>
      <c r="AJ313" s="15">
        <f t="shared" si="5562"/>
        <v>12161</v>
      </c>
      <c r="AK313" s="15">
        <f t="shared" si="5562"/>
        <v>12538</v>
      </c>
      <c r="AL313" s="15">
        <f t="shared" si="5562"/>
        <v>12913</v>
      </c>
      <c r="AM313" s="15">
        <f t="shared" si="5562"/>
        <v>13293</v>
      </c>
      <c r="AN313" s="15">
        <f t="shared" si="5562"/>
        <v>13637</v>
      </c>
      <c r="AO313" s="15">
        <f t="shared" si="5562"/>
        <v>14013</v>
      </c>
      <c r="AP313" s="15">
        <f t="shared" si="5562"/>
        <v>14392</v>
      </c>
      <c r="AQ313" s="15">
        <f t="shared" si="5562"/>
        <v>14772</v>
      </c>
      <c r="AR313" s="15">
        <f t="shared" si="5562"/>
        <v>15116</v>
      </c>
      <c r="AS313" s="15">
        <f t="shared" si="5562"/>
        <v>15492</v>
      </c>
      <c r="AT313" s="15">
        <f t="shared" si="5562"/>
        <v>15874</v>
      </c>
      <c r="AU313" s="15">
        <f t="shared" si="5562"/>
        <v>16256</v>
      </c>
      <c r="AV313" s="15">
        <f t="shared" si="5562"/>
        <v>16602</v>
      </c>
      <c r="AW313" s="15">
        <f t="shared" si="5562"/>
        <v>16979</v>
      </c>
      <c r="AX313" s="15">
        <f t="shared" si="5562"/>
        <v>17367</v>
      </c>
      <c r="AY313" s="15">
        <f t="shared" si="5562"/>
        <v>17752</v>
      </c>
      <c r="AZ313" s="15">
        <f t="shared" si="5562"/>
        <v>18101</v>
      </c>
      <c r="BA313" s="15">
        <f t="shared" si="5562"/>
        <v>18480</v>
      </c>
      <c r="BB313" s="15">
        <f t="shared" si="5562"/>
        <v>18870</v>
      </c>
      <c r="BC313" s="15">
        <f t="shared" si="5562"/>
        <v>19259</v>
      </c>
      <c r="BD313" s="15">
        <f t="shared" si="5562"/>
        <v>19615</v>
      </c>
      <c r="BE313" s="15">
        <f t="shared" si="5562"/>
        <v>19995</v>
      </c>
      <c r="BF313" s="15">
        <f t="shared" si="5562"/>
        <v>20382</v>
      </c>
      <c r="BG313" s="15">
        <f t="shared" si="5562"/>
        <v>20771</v>
      </c>
      <c r="BH313" s="15">
        <f t="shared" si="5562"/>
        <v>21134</v>
      </c>
      <c r="BI313" s="15">
        <f t="shared" si="5562"/>
        <v>21513</v>
      </c>
      <c r="BJ313" s="15">
        <f t="shared" si="5562"/>
        <v>21890</v>
      </c>
      <c r="BK313" s="15">
        <f t="shared" si="5562"/>
        <v>22276</v>
      </c>
      <c r="BL313" s="15">
        <f t="shared" si="5562"/>
        <v>22641</v>
      </c>
      <c r="BM313" s="15">
        <f t="shared" si="5562"/>
        <v>23022</v>
      </c>
      <c r="BN313" s="15">
        <f t="shared" si="5562"/>
        <v>23388</v>
      </c>
      <c r="BO313" s="15">
        <f t="shared" si="5562"/>
        <v>23769</v>
      </c>
      <c r="BP313" s="15">
        <f t="shared" ref="BP313:DR313" si="5563">(BP310-1)*1440+BP312</f>
        <v>24136</v>
      </c>
      <c r="BQ313" s="15">
        <f t="shared" si="5563"/>
        <v>24518</v>
      </c>
      <c r="BR313" s="15">
        <f t="shared" si="5563"/>
        <v>24877</v>
      </c>
      <c r="BS313" s="15">
        <f t="shared" si="5563"/>
        <v>25257</v>
      </c>
      <c r="BT313" s="15">
        <f t="shared" si="5563"/>
        <v>25625</v>
      </c>
      <c r="BU313" s="15">
        <f t="shared" si="5563"/>
        <v>26009</v>
      </c>
      <c r="BV313" s="15">
        <f t="shared" si="5563"/>
        <v>26362</v>
      </c>
      <c r="BW313" s="15">
        <f t="shared" si="5563"/>
        <v>26743</v>
      </c>
      <c r="BX313" s="15">
        <f t="shared" si="5563"/>
        <v>27110</v>
      </c>
      <c r="BY313" s="15">
        <f t="shared" si="5563"/>
        <v>27495</v>
      </c>
      <c r="BZ313" s="15">
        <f t="shared" si="5563"/>
        <v>27845</v>
      </c>
      <c r="CA313" s="15">
        <f t="shared" si="5563"/>
        <v>28226</v>
      </c>
      <c r="CB313" s="15">
        <f t="shared" si="5563"/>
        <v>28592</v>
      </c>
      <c r="CC313" s="15">
        <f t="shared" si="5563"/>
        <v>28978</v>
      </c>
      <c r="CD313" s="15">
        <f t="shared" si="5563"/>
        <v>29326</v>
      </c>
      <c r="CE313" s="15">
        <f t="shared" si="5563"/>
        <v>29709</v>
      </c>
      <c r="CF313" s="15">
        <f t="shared" si="5563"/>
        <v>30077</v>
      </c>
      <c r="CG313" s="15">
        <f t="shared" si="5563"/>
        <v>30463</v>
      </c>
      <c r="CH313" s="15">
        <f t="shared" si="5563"/>
        <v>30809</v>
      </c>
      <c r="CI313" s="15">
        <f t="shared" si="5563"/>
        <v>31192</v>
      </c>
      <c r="CJ313" s="15">
        <f t="shared" si="5563"/>
        <v>31560</v>
      </c>
      <c r="CK313" s="15">
        <f t="shared" si="5563"/>
        <v>31946</v>
      </c>
      <c r="CL313" s="15">
        <f t="shared" si="5563"/>
        <v>32291</v>
      </c>
      <c r="CM313" s="15">
        <f t="shared" si="5563"/>
        <v>32674</v>
      </c>
      <c r="CN313" s="15">
        <f t="shared" si="5563"/>
        <v>33044</v>
      </c>
      <c r="CO313" s="15">
        <f t="shared" si="5563"/>
        <v>33429</v>
      </c>
      <c r="CP313" s="15">
        <f t="shared" si="5563"/>
        <v>33775</v>
      </c>
      <c r="CQ313" s="15">
        <f t="shared" si="5563"/>
        <v>34158</v>
      </c>
      <c r="CR313" s="15">
        <f t="shared" si="5563"/>
        <v>34530</v>
      </c>
      <c r="CS313" s="15">
        <f t="shared" si="5563"/>
        <v>34914</v>
      </c>
      <c r="CT313" s="15">
        <f t="shared" si="5563"/>
        <v>35262</v>
      </c>
      <c r="CU313" s="15">
        <f t="shared" si="5563"/>
        <v>35645</v>
      </c>
      <c r="CV313" s="15">
        <f t="shared" si="5563"/>
        <v>36021</v>
      </c>
      <c r="CW313" s="15">
        <f t="shared" si="5563"/>
        <v>36405</v>
      </c>
      <c r="CX313" s="15">
        <f t="shared" si="5563"/>
        <v>36757</v>
      </c>
      <c r="CY313" s="15">
        <f t="shared" si="5563"/>
        <v>37140</v>
      </c>
      <c r="CZ313" s="15">
        <f t="shared" si="5563"/>
        <v>37520</v>
      </c>
      <c r="DA313" s="15">
        <f t="shared" si="5563"/>
        <v>37905</v>
      </c>
      <c r="DB313" s="15">
        <f t="shared" si="5563"/>
        <v>38263</v>
      </c>
      <c r="DC313" s="15">
        <f t="shared" si="5563"/>
        <v>38648</v>
      </c>
      <c r="DD313" s="15">
        <f t="shared" si="5563"/>
        <v>39030</v>
      </c>
      <c r="DE313" s="15">
        <f t="shared" si="5563"/>
        <v>39418</v>
      </c>
      <c r="DF313" s="15">
        <f t="shared" si="5563"/>
        <v>39783</v>
      </c>
      <c r="DG313" s="15">
        <f t="shared" si="5563"/>
        <v>40170</v>
      </c>
      <c r="DH313" s="15">
        <f t="shared" si="5563"/>
        <v>40549</v>
      </c>
      <c r="DI313" s="15">
        <f t="shared" si="5563"/>
        <v>40937</v>
      </c>
      <c r="DJ313" s="15">
        <f t="shared" si="5563"/>
        <v>41309</v>
      </c>
      <c r="DK313" s="15">
        <f t="shared" si="5563"/>
        <v>41695</v>
      </c>
      <c r="DL313" s="15">
        <f t="shared" si="5563"/>
        <v>42065</v>
      </c>
      <c r="DM313" s="15">
        <f t="shared" si="5563"/>
        <v>42449</v>
      </c>
      <c r="DN313" s="15">
        <f t="shared" si="5563"/>
        <v>42820</v>
      </c>
      <c r="DO313" s="15">
        <f t="shared" si="5563"/>
        <v>43204</v>
      </c>
      <c r="DP313" s="15">
        <f t="shared" si="5563"/>
        <v>43565</v>
      </c>
      <c r="DQ313" s="15">
        <f t="shared" si="5563"/>
        <v>43945</v>
      </c>
      <c r="DR313" s="15">
        <f t="shared" si="5563"/>
        <v>44315</v>
      </c>
    </row>
    <row r="314" spans="1:124">
      <c r="A314" s="1" t="s">
        <v>23</v>
      </c>
      <c r="B314" s="1">
        <f>MAX(E315:DU315)</f>
        <v>5.6000000000000005</v>
      </c>
      <c r="C314" s="15" t="s">
        <v>0</v>
      </c>
      <c r="D314" s="15">
        <v>1.5</v>
      </c>
      <c r="E314" s="15">
        <v>4.7</v>
      </c>
      <c r="F314" s="15">
        <v>1.6</v>
      </c>
      <c r="G314" s="15">
        <v>4.7</v>
      </c>
      <c r="H314" s="15">
        <v>1.4</v>
      </c>
      <c r="I314" s="7">
        <v>4.9000000000000004</v>
      </c>
      <c r="J314" s="7">
        <v>1.3</v>
      </c>
      <c r="K314" s="7">
        <v>4.9000000000000004</v>
      </c>
      <c r="L314" s="7">
        <v>1.4</v>
      </c>
      <c r="M314" s="7">
        <v>5</v>
      </c>
      <c r="N314" s="7">
        <v>1.1000000000000001</v>
      </c>
      <c r="O314" s="7">
        <v>5</v>
      </c>
      <c r="P314" s="7">
        <v>1.3</v>
      </c>
      <c r="Q314" s="7">
        <v>5.2</v>
      </c>
      <c r="R314" s="7">
        <v>1</v>
      </c>
      <c r="S314" s="7">
        <v>5</v>
      </c>
      <c r="T314" s="7">
        <v>1.3</v>
      </c>
      <c r="U314" s="7">
        <v>5.3</v>
      </c>
      <c r="V314" s="7">
        <v>0.9</v>
      </c>
      <c r="W314" s="7">
        <v>5</v>
      </c>
      <c r="X314" s="7">
        <v>1.3</v>
      </c>
      <c r="Y314" s="7">
        <v>5.3</v>
      </c>
      <c r="Z314" s="7">
        <v>0.9</v>
      </c>
      <c r="AA314" s="7">
        <v>5</v>
      </c>
      <c r="AB314" s="7">
        <v>1.3</v>
      </c>
      <c r="AC314" s="7">
        <v>5.3</v>
      </c>
      <c r="AD314" s="7">
        <v>0.9</v>
      </c>
      <c r="AE314" s="7">
        <v>4.9000000000000004</v>
      </c>
      <c r="AF314" s="7">
        <v>1.5</v>
      </c>
      <c r="AG314" s="7">
        <v>5.2</v>
      </c>
      <c r="AH314" s="7">
        <v>1</v>
      </c>
      <c r="AI314" s="7">
        <v>4.7</v>
      </c>
      <c r="AJ314" s="7">
        <v>1.6</v>
      </c>
      <c r="AK314" s="7">
        <v>5</v>
      </c>
      <c r="AL314" s="7">
        <v>1.2</v>
      </c>
      <c r="AM314" s="7">
        <v>4.5</v>
      </c>
      <c r="AN314" s="7">
        <v>1.8</v>
      </c>
      <c r="AO314" s="7">
        <v>4.8</v>
      </c>
      <c r="AP314" s="7">
        <v>1.5</v>
      </c>
      <c r="AQ314" s="7">
        <v>4.3</v>
      </c>
      <c r="AR314" s="7">
        <v>2</v>
      </c>
      <c r="AS314" s="7">
        <v>4.5999999999999996</v>
      </c>
      <c r="AT314" s="7">
        <v>1.7</v>
      </c>
      <c r="AU314" s="7">
        <v>4.0999999999999996</v>
      </c>
      <c r="AV314" s="7">
        <v>2.2000000000000002</v>
      </c>
      <c r="AW314" s="7">
        <v>4.4000000000000004</v>
      </c>
      <c r="AX314" s="7">
        <v>1.9</v>
      </c>
      <c r="AY314" s="7">
        <v>4</v>
      </c>
      <c r="AZ314" s="7">
        <v>2.2999999999999998</v>
      </c>
      <c r="BA314" s="7">
        <v>4.2</v>
      </c>
      <c r="BB314" s="7">
        <v>2</v>
      </c>
      <c r="BC314" s="7">
        <v>4</v>
      </c>
      <c r="BD314" s="7">
        <v>2.4</v>
      </c>
      <c r="BE314" s="7">
        <v>4.0999999999999996</v>
      </c>
      <c r="BF314" s="7">
        <v>2</v>
      </c>
      <c r="BG314" s="7">
        <v>4.0999999999999996</v>
      </c>
      <c r="BH314" s="7">
        <v>2.2000000000000002</v>
      </c>
      <c r="BI314" s="7">
        <v>4.2</v>
      </c>
      <c r="BJ314" s="7">
        <v>2</v>
      </c>
      <c r="BK314" s="7">
        <v>4.3</v>
      </c>
      <c r="BL314" s="7">
        <v>1.9</v>
      </c>
      <c r="BM314" s="7">
        <v>4.5</v>
      </c>
      <c r="BN314" s="7">
        <v>1.7</v>
      </c>
      <c r="BO314" s="7">
        <v>4.5999999999999996</v>
      </c>
      <c r="BP314" s="7">
        <v>1.5</v>
      </c>
      <c r="BQ314" s="7">
        <v>4.7</v>
      </c>
      <c r="BR314" s="7">
        <v>1.5</v>
      </c>
      <c r="BS314" s="7">
        <v>5</v>
      </c>
      <c r="BT314" s="7">
        <v>1.1000000000000001</v>
      </c>
      <c r="BU314" s="7">
        <v>5</v>
      </c>
      <c r="BV314" s="7">
        <v>1.2</v>
      </c>
      <c r="BW314" s="7">
        <v>5.4</v>
      </c>
      <c r="BX314" s="7">
        <v>0.7</v>
      </c>
      <c r="BY314" s="7">
        <v>5.3</v>
      </c>
      <c r="BZ314" s="7">
        <v>1</v>
      </c>
      <c r="CA314" s="7">
        <v>5.6</v>
      </c>
      <c r="CB314" s="7">
        <v>0.4</v>
      </c>
      <c r="CC314" s="7">
        <v>5.4</v>
      </c>
      <c r="CD314" s="7">
        <v>0.9</v>
      </c>
      <c r="CE314" s="7">
        <v>5.8</v>
      </c>
      <c r="CF314" s="7">
        <v>0.3</v>
      </c>
      <c r="CG314" s="7">
        <v>5.5</v>
      </c>
      <c r="CH314" s="7">
        <v>0.8</v>
      </c>
      <c r="CI314" s="7">
        <v>5.9</v>
      </c>
      <c r="CJ314" s="7">
        <v>0.3</v>
      </c>
      <c r="CK314" s="7">
        <v>5.4</v>
      </c>
      <c r="CL314" s="7">
        <v>0.9</v>
      </c>
      <c r="CM314" s="7">
        <v>5.8</v>
      </c>
      <c r="CN314" s="7">
        <v>0.4</v>
      </c>
      <c r="CO314" s="7">
        <v>5.2</v>
      </c>
      <c r="CP314" s="7">
        <v>1.1000000000000001</v>
      </c>
      <c r="CQ314" s="7">
        <v>5.6</v>
      </c>
      <c r="CR314" s="7">
        <v>0.7</v>
      </c>
      <c r="CS314" s="7">
        <v>5</v>
      </c>
      <c r="CT314" s="7">
        <v>1.3</v>
      </c>
      <c r="CU314" s="7">
        <v>5.2</v>
      </c>
      <c r="CV314" s="7">
        <v>1.1000000000000001</v>
      </c>
      <c r="CW314" s="7">
        <v>4.7</v>
      </c>
      <c r="CX314" s="7">
        <v>1.6</v>
      </c>
      <c r="CY314" s="7">
        <v>4.8</v>
      </c>
      <c r="CZ314" s="7">
        <v>1.5</v>
      </c>
      <c r="DA314" s="7">
        <v>4.4000000000000004</v>
      </c>
      <c r="DB314" s="7">
        <v>1.9</v>
      </c>
      <c r="DC314" s="7">
        <v>4.5</v>
      </c>
      <c r="DD314" s="7">
        <v>1.8</v>
      </c>
      <c r="DE314" s="7">
        <v>4.2</v>
      </c>
      <c r="DF314" s="7">
        <v>2.1</v>
      </c>
      <c r="DG314" s="7">
        <v>4.3</v>
      </c>
      <c r="DH314" s="7">
        <v>2</v>
      </c>
      <c r="DI314" s="7">
        <v>4.2</v>
      </c>
      <c r="DJ314" s="7">
        <v>2</v>
      </c>
      <c r="DK314" s="7">
        <v>4.3</v>
      </c>
      <c r="DL314" s="7">
        <v>1.9</v>
      </c>
      <c r="DM314" s="7">
        <v>4.4000000000000004</v>
      </c>
      <c r="DN314" s="7">
        <v>1.8</v>
      </c>
      <c r="DO314" s="7">
        <v>4.5</v>
      </c>
      <c r="DP314" s="7">
        <v>1.8</v>
      </c>
      <c r="DQ314" s="7">
        <v>4.5999999999999996</v>
      </c>
      <c r="DR314" s="7">
        <v>1.5</v>
      </c>
    </row>
    <row r="315" spans="1:124">
      <c r="A315" s="1" t="s">
        <v>50</v>
      </c>
      <c r="B315" s="1">
        <f>MIN(E315:DR315)</f>
        <v>1.6</v>
      </c>
      <c r="C315" s="7" t="s">
        <v>49</v>
      </c>
      <c r="D315" s="7"/>
      <c r="E315" s="7">
        <f>ABS(D314-E314)</f>
        <v>3.2</v>
      </c>
      <c r="F315" s="7">
        <f t="shared" ref="F315" si="5564">ABS(E314-F314)</f>
        <v>3.1</v>
      </c>
      <c r="G315" s="7">
        <f t="shared" ref="G315" si="5565">ABS(F314-G314)</f>
        <v>3.1</v>
      </c>
      <c r="H315" s="7">
        <f t="shared" ref="H315" si="5566">ABS(G314-H314)</f>
        <v>3.3000000000000003</v>
      </c>
      <c r="I315" s="7">
        <f t="shared" ref="I315" si="5567">ABS(H314-I314)</f>
        <v>3.5000000000000004</v>
      </c>
      <c r="J315" s="7">
        <f t="shared" ref="J315" si="5568">ABS(I314-J314)</f>
        <v>3.6000000000000005</v>
      </c>
      <c r="K315" s="7">
        <f t="shared" ref="K315" si="5569">ABS(J314-K314)</f>
        <v>3.6000000000000005</v>
      </c>
      <c r="L315" s="7">
        <f t="shared" ref="L315" si="5570">ABS(K314-L314)</f>
        <v>3.5000000000000004</v>
      </c>
      <c r="M315" s="7">
        <f t="shared" ref="M315" si="5571">ABS(L314-M314)</f>
        <v>3.6</v>
      </c>
      <c r="N315" s="7">
        <f t="shared" ref="N315" si="5572">ABS(M314-N314)</f>
        <v>3.9</v>
      </c>
      <c r="O315" s="7">
        <f t="shared" ref="O315" si="5573">ABS(N314-O314)</f>
        <v>3.9</v>
      </c>
      <c r="P315" s="7">
        <f t="shared" ref="P315" si="5574">ABS(O314-P314)</f>
        <v>3.7</v>
      </c>
      <c r="Q315" s="7">
        <f t="shared" ref="Q315" si="5575">ABS(P314-Q314)</f>
        <v>3.9000000000000004</v>
      </c>
      <c r="R315" s="7">
        <f t="shared" ref="R315" si="5576">ABS(Q314-R314)</f>
        <v>4.2</v>
      </c>
      <c r="S315" s="7">
        <f t="shared" ref="S315" si="5577">ABS(R314-S314)</f>
        <v>4</v>
      </c>
      <c r="T315" s="7">
        <f t="shared" ref="T315" si="5578">ABS(S314-T314)</f>
        <v>3.7</v>
      </c>
      <c r="U315" s="7">
        <f t="shared" ref="U315" si="5579">ABS(T314-U314)</f>
        <v>4</v>
      </c>
      <c r="V315" s="7">
        <f t="shared" ref="V315" si="5580">ABS(U314-V314)</f>
        <v>4.3999999999999995</v>
      </c>
      <c r="W315" s="7">
        <f t="shared" ref="W315" si="5581">ABS(V314-W314)</f>
        <v>4.0999999999999996</v>
      </c>
      <c r="X315" s="7">
        <f t="shared" ref="X315" si="5582">ABS(W314-X314)</f>
        <v>3.7</v>
      </c>
      <c r="Y315" s="7">
        <f t="shared" ref="Y315" si="5583">ABS(X314-Y314)</f>
        <v>4</v>
      </c>
      <c r="Z315" s="7">
        <f t="shared" ref="Z315" si="5584">ABS(Y314-Z314)</f>
        <v>4.3999999999999995</v>
      </c>
      <c r="AA315" s="7">
        <f t="shared" ref="AA315" si="5585">ABS(Z314-AA314)</f>
        <v>4.0999999999999996</v>
      </c>
      <c r="AB315" s="7">
        <f t="shared" ref="AB315" si="5586">ABS(AA314-AB314)</f>
        <v>3.7</v>
      </c>
      <c r="AC315" s="7">
        <f t="shared" ref="AC315" si="5587">ABS(AB314-AC314)</f>
        <v>4</v>
      </c>
      <c r="AD315" s="7">
        <f t="shared" ref="AD315" si="5588">ABS(AC314-AD314)</f>
        <v>4.3999999999999995</v>
      </c>
      <c r="AE315" s="7">
        <f t="shared" ref="AE315" si="5589">ABS(AD314-AE314)</f>
        <v>4</v>
      </c>
      <c r="AF315" s="7">
        <f t="shared" ref="AF315" si="5590">ABS(AE314-AF314)</f>
        <v>3.4000000000000004</v>
      </c>
      <c r="AG315" s="7">
        <f t="shared" ref="AG315" si="5591">ABS(AF314-AG314)</f>
        <v>3.7</v>
      </c>
      <c r="AH315" s="7">
        <f t="shared" ref="AH315" si="5592">ABS(AG314-AH314)</f>
        <v>4.2</v>
      </c>
      <c r="AI315" s="7">
        <f t="shared" ref="AI315" si="5593">ABS(AH314-AI314)</f>
        <v>3.7</v>
      </c>
      <c r="AJ315" s="7">
        <f t="shared" ref="AJ315" si="5594">ABS(AI314-AJ314)</f>
        <v>3.1</v>
      </c>
      <c r="AK315" s="7">
        <f t="shared" ref="AK315" si="5595">ABS(AJ314-AK314)</f>
        <v>3.4</v>
      </c>
      <c r="AL315" s="7">
        <f t="shared" ref="AL315" si="5596">ABS(AK314-AL314)</f>
        <v>3.8</v>
      </c>
      <c r="AM315" s="7">
        <f t="shared" ref="AM315" si="5597">ABS(AL314-AM314)</f>
        <v>3.3</v>
      </c>
      <c r="AN315" s="7">
        <f t="shared" ref="AN315" si="5598">ABS(AM314-AN314)</f>
        <v>2.7</v>
      </c>
      <c r="AO315" s="7">
        <f t="shared" ref="AO315" si="5599">ABS(AN314-AO314)</f>
        <v>3</v>
      </c>
      <c r="AP315" s="7">
        <f t="shared" ref="AP315" si="5600">ABS(AO314-AP314)</f>
        <v>3.3</v>
      </c>
      <c r="AQ315" s="7">
        <f t="shared" ref="AQ315" si="5601">ABS(AP314-AQ314)</f>
        <v>2.8</v>
      </c>
      <c r="AR315" s="7">
        <f t="shared" ref="AR315" si="5602">ABS(AQ314-AR314)</f>
        <v>2.2999999999999998</v>
      </c>
      <c r="AS315" s="7">
        <f t="shared" ref="AS315" si="5603">ABS(AR314-AS314)</f>
        <v>2.5999999999999996</v>
      </c>
      <c r="AT315" s="7">
        <f t="shared" ref="AT315" si="5604">ABS(AS314-AT314)</f>
        <v>2.8999999999999995</v>
      </c>
      <c r="AU315" s="7">
        <f t="shared" ref="AU315" si="5605">ABS(AT314-AU314)</f>
        <v>2.3999999999999995</v>
      </c>
      <c r="AV315" s="7">
        <f t="shared" ref="AV315" si="5606">ABS(AU314-AV314)</f>
        <v>1.8999999999999995</v>
      </c>
      <c r="AW315" s="7">
        <f t="shared" ref="AW315" si="5607">ABS(AV314-AW314)</f>
        <v>2.2000000000000002</v>
      </c>
      <c r="AX315" s="7">
        <f t="shared" ref="AX315" si="5608">ABS(AW314-AX314)</f>
        <v>2.5000000000000004</v>
      </c>
      <c r="AY315" s="7">
        <f t="shared" ref="AY315" si="5609">ABS(AX314-AY314)</f>
        <v>2.1</v>
      </c>
      <c r="AZ315" s="23">
        <f t="shared" ref="AZ315" si="5610">ABS(AY314-AZ314)</f>
        <v>1.7000000000000002</v>
      </c>
      <c r="BA315" s="7">
        <f t="shared" ref="BA315" si="5611">ABS(AZ314-BA314)</f>
        <v>1.9000000000000004</v>
      </c>
      <c r="BB315" s="7">
        <f t="shared" ref="BB315" si="5612">ABS(BA314-BB314)</f>
        <v>2.2000000000000002</v>
      </c>
      <c r="BC315" s="23">
        <f t="shared" ref="BC315" si="5613">ABS(BB314-BC314)</f>
        <v>2</v>
      </c>
      <c r="BD315" s="22">
        <f t="shared" ref="BD315" si="5614">ABS(BC314-BD314)</f>
        <v>1.6</v>
      </c>
      <c r="BE315" s="7">
        <f t="shared" ref="BE315" si="5615">ABS(BD314-BE314)</f>
        <v>1.6999999999999997</v>
      </c>
      <c r="BF315" s="7">
        <f t="shared" ref="BF315" si="5616">ABS(BE314-BF314)</f>
        <v>2.0999999999999996</v>
      </c>
      <c r="BG315" s="7">
        <f t="shared" ref="BG315" si="5617">ABS(BF314-BG314)</f>
        <v>2.0999999999999996</v>
      </c>
      <c r="BH315" s="7">
        <f t="shared" ref="BH315" si="5618">ABS(BG314-BH314)</f>
        <v>1.8999999999999995</v>
      </c>
      <c r="BI315" s="7">
        <f t="shared" ref="BI315" si="5619">ABS(BH314-BI314)</f>
        <v>2</v>
      </c>
      <c r="BJ315" s="7">
        <f t="shared" ref="BJ315" si="5620">ABS(BI314-BJ314)</f>
        <v>2.2000000000000002</v>
      </c>
      <c r="BK315" s="7">
        <f t="shared" ref="BK315" si="5621">ABS(BJ314-BK314)</f>
        <v>2.2999999999999998</v>
      </c>
      <c r="BL315" s="7">
        <f t="shared" ref="BL315" si="5622">ABS(BK314-BL314)</f>
        <v>2.4</v>
      </c>
      <c r="BM315" s="7">
        <f t="shared" ref="BM315" si="5623">ABS(BL314-BM314)</f>
        <v>2.6</v>
      </c>
      <c r="BN315" s="7">
        <f t="shared" ref="BN315" si="5624">ABS(BM314-BN314)</f>
        <v>2.8</v>
      </c>
      <c r="BO315" s="7">
        <f t="shared" ref="BO315" si="5625">ABS(BN314-BO314)</f>
        <v>2.8999999999999995</v>
      </c>
      <c r="BP315" s="7">
        <f t="shared" ref="BP315" si="5626">ABS(BO314-BP314)</f>
        <v>3.0999999999999996</v>
      </c>
      <c r="BQ315" s="7">
        <f t="shared" ref="BQ315" si="5627">ABS(BP314-BQ314)</f>
        <v>3.2</v>
      </c>
      <c r="BR315" s="7">
        <f t="shared" ref="BR315" si="5628">ABS(BQ314-BR314)</f>
        <v>3.2</v>
      </c>
      <c r="BS315" s="7">
        <f t="shared" ref="BS315" si="5629">ABS(BR314-BS314)</f>
        <v>3.5</v>
      </c>
      <c r="BT315" s="7">
        <f t="shared" ref="BT315" si="5630">ABS(BS314-BT314)</f>
        <v>3.9</v>
      </c>
      <c r="BU315" s="7">
        <f t="shared" ref="BU315" si="5631">ABS(BT314-BU314)</f>
        <v>3.9</v>
      </c>
      <c r="BV315" s="7">
        <f t="shared" ref="BV315" si="5632">ABS(BU314-BV314)</f>
        <v>3.8</v>
      </c>
      <c r="BW315" s="7">
        <f t="shared" ref="BW315" si="5633">ABS(BV314-BW314)</f>
        <v>4.2</v>
      </c>
      <c r="BX315" s="7">
        <f t="shared" ref="BX315" si="5634">ABS(BW314-BX314)</f>
        <v>4.7</v>
      </c>
      <c r="BY315" s="7">
        <f t="shared" ref="BY315" si="5635">ABS(BX314-BY314)</f>
        <v>4.5999999999999996</v>
      </c>
      <c r="BZ315" s="7">
        <f t="shared" ref="BZ315" si="5636">ABS(BY314-BZ314)</f>
        <v>4.3</v>
      </c>
      <c r="CA315" s="7">
        <f t="shared" ref="CA315" si="5637">ABS(BZ314-CA314)</f>
        <v>4.5999999999999996</v>
      </c>
      <c r="CB315" s="7">
        <f t="shared" ref="CB315" si="5638">ABS(CA314-CB314)</f>
        <v>5.1999999999999993</v>
      </c>
      <c r="CC315" s="7">
        <f t="shared" ref="CC315" si="5639">ABS(CB314-CC314)</f>
        <v>5</v>
      </c>
      <c r="CD315" s="7">
        <f t="shared" ref="CD315" si="5640">ABS(CC314-CD314)</f>
        <v>4.5</v>
      </c>
      <c r="CE315" s="7">
        <f t="shared" ref="CE315" si="5641">ABS(CD314-CE314)</f>
        <v>4.8999999999999995</v>
      </c>
      <c r="CF315" s="23">
        <f t="shared" ref="CF315" si="5642">ABS(CE314-CF314)</f>
        <v>5.5</v>
      </c>
      <c r="CG315" s="7">
        <f t="shared" ref="CG315" si="5643">ABS(CF314-CG314)</f>
        <v>5.2</v>
      </c>
      <c r="CH315" s="7">
        <f t="shared" ref="CH315" si="5644">ABS(CG314-CH314)</f>
        <v>4.7</v>
      </c>
      <c r="CI315" s="23">
        <f t="shared" ref="CI315" si="5645">ABS(CH314-CI314)</f>
        <v>5.1000000000000005</v>
      </c>
      <c r="CJ315" s="18">
        <f t="shared" ref="CJ315" si="5646">ABS(CI314-CJ314)</f>
        <v>5.6000000000000005</v>
      </c>
      <c r="CK315" s="7">
        <f t="shared" ref="CK315" si="5647">ABS(CJ314-CK314)</f>
        <v>5.1000000000000005</v>
      </c>
      <c r="CL315" s="7">
        <f t="shared" ref="CL315" si="5648">ABS(CK314-CL314)</f>
        <v>4.5</v>
      </c>
      <c r="CM315" s="7">
        <f t="shared" ref="CM315" si="5649">ABS(CL314-CM314)</f>
        <v>4.8999999999999995</v>
      </c>
      <c r="CN315" s="7">
        <f t="shared" ref="CN315" si="5650">ABS(CM314-CN314)</f>
        <v>5.3999999999999995</v>
      </c>
      <c r="CO315" s="7">
        <f t="shared" ref="CO315" si="5651">ABS(CN314-CO314)</f>
        <v>4.8</v>
      </c>
      <c r="CP315" s="7">
        <f t="shared" ref="CP315" si="5652">ABS(CO314-CP314)</f>
        <v>4.0999999999999996</v>
      </c>
      <c r="CQ315" s="7">
        <f t="shared" ref="CQ315" si="5653">ABS(CP314-CQ314)</f>
        <v>4.5</v>
      </c>
      <c r="CR315" s="7">
        <f t="shared" ref="CR315" si="5654">ABS(CQ314-CR314)</f>
        <v>4.8999999999999995</v>
      </c>
      <c r="CS315" s="7">
        <f t="shared" ref="CS315" si="5655">ABS(CR314-CS314)</f>
        <v>4.3</v>
      </c>
      <c r="CT315" s="7">
        <f t="shared" ref="CT315" si="5656">ABS(CS314-CT314)</f>
        <v>3.7</v>
      </c>
      <c r="CU315" s="7">
        <f t="shared" ref="CU315" si="5657">ABS(CT314-CU314)</f>
        <v>3.9000000000000004</v>
      </c>
      <c r="CV315" s="7">
        <f t="shared" ref="CV315" si="5658">ABS(CU314-CV314)</f>
        <v>4.0999999999999996</v>
      </c>
      <c r="CW315" s="7">
        <f t="shared" ref="CW315" si="5659">ABS(CV314-CW314)</f>
        <v>3.6</v>
      </c>
      <c r="CX315" s="7">
        <f t="shared" ref="CX315" si="5660">ABS(CW314-CX314)</f>
        <v>3.1</v>
      </c>
      <c r="CY315" s="7">
        <f t="shared" ref="CY315" si="5661">ABS(CX314-CY314)</f>
        <v>3.1999999999999997</v>
      </c>
      <c r="CZ315" s="7">
        <f t="shared" ref="CZ315" si="5662">ABS(CY314-CZ314)</f>
        <v>3.3</v>
      </c>
      <c r="DA315" s="7">
        <f t="shared" ref="DA315" si="5663">ABS(CZ314-DA314)</f>
        <v>2.9000000000000004</v>
      </c>
      <c r="DB315" s="7">
        <f t="shared" ref="DB315" si="5664">ABS(DA314-DB314)</f>
        <v>2.5000000000000004</v>
      </c>
      <c r="DC315" s="7">
        <f t="shared" ref="DC315" si="5665">ABS(DB314-DC314)</f>
        <v>2.6</v>
      </c>
      <c r="DD315" s="7">
        <f t="shared" ref="DD315" si="5666">ABS(DC314-DD314)</f>
        <v>2.7</v>
      </c>
      <c r="DE315" s="7">
        <f t="shared" ref="DE315" si="5667">ABS(DD314-DE314)</f>
        <v>2.4000000000000004</v>
      </c>
      <c r="DF315" s="7">
        <f t="shared" ref="DF315" si="5668">ABS(DE314-DF314)</f>
        <v>2.1</v>
      </c>
      <c r="DG315" s="7">
        <f t="shared" ref="DG315" si="5669">ABS(DF314-DG314)</f>
        <v>2.1999999999999997</v>
      </c>
      <c r="DH315" s="7">
        <f t="shared" ref="DH315" si="5670">ABS(DG314-DH314)</f>
        <v>2.2999999999999998</v>
      </c>
      <c r="DI315" s="7">
        <f t="shared" ref="DI315" si="5671">ABS(DH314-DI314)</f>
        <v>2.2000000000000002</v>
      </c>
      <c r="DJ315" s="7">
        <f t="shared" ref="DJ315" si="5672">ABS(DI314-DJ314)</f>
        <v>2.2000000000000002</v>
      </c>
      <c r="DK315" s="7">
        <f t="shared" ref="DK315" si="5673">ABS(DJ314-DK314)</f>
        <v>2.2999999999999998</v>
      </c>
      <c r="DL315" s="7">
        <f t="shared" ref="DL315" si="5674">ABS(DK314-DL314)</f>
        <v>2.4</v>
      </c>
      <c r="DM315" s="7">
        <f t="shared" ref="DM315" si="5675">ABS(DL314-DM314)</f>
        <v>2.5000000000000004</v>
      </c>
      <c r="DN315" s="7">
        <f t="shared" ref="DN315" si="5676">ABS(DM314-DN314)</f>
        <v>2.6000000000000005</v>
      </c>
      <c r="DO315" s="7">
        <f t="shared" ref="DO315" si="5677">ABS(DN314-DO314)</f>
        <v>2.7</v>
      </c>
      <c r="DP315" s="7">
        <f t="shared" ref="DP315" si="5678">ABS(DO314-DP314)</f>
        <v>2.7</v>
      </c>
      <c r="DQ315" s="7">
        <f t="shared" ref="DQ315" si="5679">ABS(DP314-DQ314)</f>
        <v>2.8</v>
      </c>
      <c r="DR315" s="7">
        <f t="shared" ref="DR315" si="5680">ABS(DQ314-DR314)</f>
        <v>3.0999999999999996</v>
      </c>
    </row>
    <row r="316" spans="1:124">
      <c r="D316" s="27"/>
      <c r="E316" s="27"/>
      <c r="F316" s="27"/>
      <c r="G316" s="27"/>
      <c r="H316" s="27"/>
      <c r="I316" s="27"/>
    </row>
    <row r="317" spans="1:124">
      <c r="B317" s="13"/>
      <c r="C317" s="15" t="s">
        <v>34</v>
      </c>
      <c r="D317" s="8">
        <v>1</v>
      </c>
      <c r="E317" s="8">
        <v>1</v>
      </c>
      <c r="F317" s="8">
        <v>1</v>
      </c>
      <c r="G317" s="8">
        <v>2</v>
      </c>
      <c r="H317" s="8">
        <v>2</v>
      </c>
      <c r="I317" s="8">
        <v>2</v>
      </c>
      <c r="J317" s="8">
        <v>2</v>
      </c>
      <c r="K317" s="8">
        <v>3</v>
      </c>
      <c r="L317" s="8">
        <v>3</v>
      </c>
      <c r="M317" s="8">
        <v>3</v>
      </c>
      <c r="N317" s="8">
        <v>3</v>
      </c>
      <c r="O317" s="8">
        <v>4</v>
      </c>
      <c r="P317" s="8">
        <v>4</v>
      </c>
      <c r="Q317" s="8">
        <v>4</v>
      </c>
      <c r="R317" s="8">
        <v>4</v>
      </c>
      <c r="S317" s="8">
        <v>5</v>
      </c>
      <c r="T317" s="8">
        <v>5</v>
      </c>
      <c r="U317" s="8">
        <v>5</v>
      </c>
      <c r="V317" s="8">
        <v>5</v>
      </c>
      <c r="W317" s="8">
        <v>6</v>
      </c>
      <c r="X317" s="8">
        <v>6</v>
      </c>
      <c r="Y317" s="8">
        <v>6</v>
      </c>
      <c r="Z317" s="8">
        <v>6</v>
      </c>
      <c r="AA317" s="8">
        <v>7</v>
      </c>
      <c r="AB317" s="8">
        <v>7</v>
      </c>
      <c r="AC317" s="8">
        <v>7</v>
      </c>
      <c r="AD317" s="8">
        <v>7</v>
      </c>
      <c r="AE317" s="8">
        <v>8</v>
      </c>
      <c r="AF317" s="8">
        <v>8</v>
      </c>
      <c r="AG317" s="8">
        <v>8</v>
      </c>
      <c r="AH317" s="8">
        <v>8</v>
      </c>
      <c r="AI317" s="8">
        <v>9</v>
      </c>
      <c r="AJ317" s="8">
        <v>9</v>
      </c>
      <c r="AK317" s="8">
        <v>9</v>
      </c>
      <c r="AL317" s="8">
        <v>9</v>
      </c>
      <c r="AM317" s="8">
        <v>10</v>
      </c>
      <c r="AN317" s="8">
        <v>10</v>
      </c>
      <c r="AO317" s="8">
        <v>10</v>
      </c>
      <c r="AP317" s="8">
        <v>10</v>
      </c>
      <c r="AQ317" s="8">
        <v>11</v>
      </c>
      <c r="AR317" s="8">
        <v>11</v>
      </c>
      <c r="AS317" s="8">
        <v>11</v>
      </c>
      <c r="AT317" s="8">
        <v>12</v>
      </c>
      <c r="AU317" s="8">
        <v>12</v>
      </c>
      <c r="AV317" s="8">
        <v>12</v>
      </c>
      <c r="AW317" s="8">
        <v>12</v>
      </c>
      <c r="AX317" s="8">
        <v>13</v>
      </c>
      <c r="AY317" s="8">
        <v>13</v>
      </c>
      <c r="AZ317" s="8">
        <v>13</v>
      </c>
      <c r="BA317" s="8">
        <v>13</v>
      </c>
      <c r="BB317" s="8">
        <v>14</v>
      </c>
      <c r="BC317" s="8">
        <v>14</v>
      </c>
      <c r="BD317" s="8">
        <v>14</v>
      </c>
      <c r="BE317" s="8">
        <v>14</v>
      </c>
      <c r="BF317" s="8">
        <v>15</v>
      </c>
      <c r="BG317" s="8">
        <v>15</v>
      </c>
      <c r="BH317" s="8">
        <v>15</v>
      </c>
      <c r="BI317" s="8">
        <v>15</v>
      </c>
      <c r="BJ317" s="8">
        <v>16</v>
      </c>
      <c r="BK317" s="8">
        <v>16</v>
      </c>
      <c r="BL317" s="8">
        <v>16</v>
      </c>
      <c r="BM317" s="8">
        <v>16</v>
      </c>
      <c r="BN317" s="8">
        <v>17</v>
      </c>
      <c r="BO317" s="8">
        <v>17</v>
      </c>
      <c r="BP317" s="8">
        <v>17</v>
      </c>
      <c r="BQ317" s="8">
        <v>18</v>
      </c>
      <c r="BR317" s="8">
        <v>18</v>
      </c>
      <c r="BS317" s="8">
        <v>18</v>
      </c>
      <c r="BT317" s="8">
        <v>18</v>
      </c>
      <c r="BU317" s="8">
        <v>19</v>
      </c>
      <c r="BV317" s="8">
        <v>19</v>
      </c>
      <c r="BW317" s="8">
        <v>19</v>
      </c>
      <c r="BX317" s="8">
        <v>19</v>
      </c>
      <c r="BY317" s="8">
        <v>20</v>
      </c>
      <c r="BZ317" s="8">
        <v>20</v>
      </c>
      <c r="CA317" s="8">
        <v>20</v>
      </c>
      <c r="CB317" s="8">
        <v>20</v>
      </c>
      <c r="CC317" s="8">
        <v>21</v>
      </c>
      <c r="CD317" s="8">
        <v>21</v>
      </c>
      <c r="CE317" s="8">
        <v>21</v>
      </c>
      <c r="CF317" s="8">
        <v>21</v>
      </c>
      <c r="CG317" s="8">
        <v>22</v>
      </c>
      <c r="CH317" s="8">
        <v>22</v>
      </c>
      <c r="CI317" s="8">
        <v>22</v>
      </c>
      <c r="CJ317" s="8">
        <v>22</v>
      </c>
      <c r="CK317" s="8">
        <v>23</v>
      </c>
      <c r="CL317" s="8">
        <v>23</v>
      </c>
      <c r="CM317" s="8">
        <v>23</v>
      </c>
      <c r="CN317" s="8">
        <v>23</v>
      </c>
      <c r="CO317" s="8">
        <v>24</v>
      </c>
      <c r="CP317" s="8">
        <v>24</v>
      </c>
      <c r="CQ317" s="8">
        <v>24</v>
      </c>
      <c r="CR317" s="8">
        <v>24</v>
      </c>
      <c r="CS317" s="8">
        <v>25</v>
      </c>
      <c r="CT317" s="8">
        <v>25</v>
      </c>
      <c r="CU317" s="8">
        <v>25</v>
      </c>
      <c r="CV317" s="8">
        <v>25</v>
      </c>
      <c r="CW317" s="8">
        <v>26</v>
      </c>
      <c r="CX317" s="8">
        <v>26</v>
      </c>
      <c r="CY317" s="8">
        <v>26</v>
      </c>
      <c r="CZ317" s="8">
        <v>27</v>
      </c>
      <c r="DA317" s="8">
        <v>27</v>
      </c>
      <c r="DB317" s="8">
        <v>27</v>
      </c>
      <c r="DC317" s="8">
        <v>27</v>
      </c>
      <c r="DD317" s="8">
        <v>28</v>
      </c>
      <c r="DE317" s="8">
        <v>28</v>
      </c>
      <c r="DF317" s="8">
        <v>28</v>
      </c>
      <c r="DG317" s="8">
        <v>28</v>
      </c>
      <c r="DH317" s="8">
        <v>29</v>
      </c>
      <c r="DI317" s="8">
        <v>29</v>
      </c>
      <c r="DJ317" s="8">
        <v>29</v>
      </c>
      <c r="DK317" s="8">
        <v>29</v>
      </c>
      <c r="DL317" s="8">
        <v>30</v>
      </c>
      <c r="DM317" s="8">
        <v>30</v>
      </c>
      <c r="DN317" s="8">
        <v>30</v>
      </c>
      <c r="DO317" s="8">
        <v>31</v>
      </c>
      <c r="DP317" s="8">
        <v>31</v>
      </c>
      <c r="DQ317" s="8">
        <v>31</v>
      </c>
      <c r="DR317" s="8">
        <v>31</v>
      </c>
      <c r="DS317" s="2"/>
      <c r="DT317" s="2"/>
    </row>
    <row r="318" spans="1:124">
      <c r="B318" s="20" t="s">
        <v>54</v>
      </c>
      <c r="C318" s="15" t="s">
        <v>36</v>
      </c>
      <c r="D318" s="15">
        <v>5.1100000000000003</v>
      </c>
      <c r="E318" s="15">
        <v>11.5</v>
      </c>
      <c r="F318" s="15">
        <v>17.350000000000001</v>
      </c>
      <c r="G318" s="15">
        <v>0.22</v>
      </c>
      <c r="H318" s="15">
        <v>6.07</v>
      </c>
      <c r="I318" s="15">
        <v>12.5</v>
      </c>
      <c r="J318" s="15">
        <v>18.27</v>
      </c>
      <c r="K318" s="15">
        <v>1.1399999999999999</v>
      </c>
      <c r="L318" s="15">
        <v>6.56</v>
      </c>
      <c r="M318" s="15">
        <v>13.43</v>
      </c>
      <c r="N318" s="15">
        <v>19.13</v>
      </c>
      <c r="O318" s="15">
        <v>1.59</v>
      </c>
      <c r="P318" s="15">
        <v>7.39</v>
      </c>
      <c r="Q318" s="15">
        <v>14.28</v>
      </c>
      <c r="R318" s="15">
        <v>19.54</v>
      </c>
      <c r="S318" s="15">
        <v>2.39</v>
      </c>
      <c r="T318" s="15">
        <v>8.18</v>
      </c>
      <c r="U318" s="15">
        <v>15.08</v>
      </c>
      <c r="V318" s="15">
        <v>20.309999999999999</v>
      </c>
      <c r="W318" s="15">
        <v>3.15</v>
      </c>
      <c r="X318" s="15">
        <v>8.5500000000000007</v>
      </c>
      <c r="Y318" s="15">
        <v>15.46</v>
      </c>
      <c r="Z318" s="15">
        <v>21.08</v>
      </c>
      <c r="AA318" s="15">
        <v>3.51</v>
      </c>
      <c r="AB318" s="15">
        <v>9.31</v>
      </c>
      <c r="AC318" s="15">
        <v>16.22</v>
      </c>
      <c r="AD318" s="15">
        <v>21.43</v>
      </c>
      <c r="AE318" s="15">
        <v>4.2300000000000004</v>
      </c>
      <c r="AF318" s="15">
        <v>10.06</v>
      </c>
      <c r="AG318" s="15">
        <v>16.55</v>
      </c>
      <c r="AH318" s="15">
        <v>22.17</v>
      </c>
      <c r="AI318" s="15">
        <v>4.55</v>
      </c>
      <c r="AJ318" s="15">
        <v>10.42</v>
      </c>
      <c r="AK318" s="15">
        <v>17.3</v>
      </c>
      <c r="AL318" s="15">
        <v>22.54</v>
      </c>
      <c r="AM318" s="15">
        <v>5.28</v>
      </c>
      <c r="AN318" s="15">
        <v>11.2</v>
      </c>
      <c r="AO318" s="15">
        <v>18.059999999999999</v>
      </c>
      <c r="AP318" s="15">
        <v>23.32</v>
      </c>
      <c r="AQ318" s="15">
        <v>6.03</v>
      </c>
      <c r="AR318" s="15">
        <v>12</v>
      </c>
      <c r="AS318" s="15">
        <v>18.440000000000001</v>
      </c>
      <c r="AT318" s="15">
        <v>0.14000000000000001</v>
      </c>
      <c r="AU318" s="15">
        <v>6.42</v>
      </c>
      <c r="AV318" s="15">
        <v>12.46</v>
      </c>
      <c r="AW318" s="15">
        <v>19.3</v>
      </c>
      <c r="AX318" s="15">
        <v>1.07</v>
      </c>
      <c r="AY318" s="15">
        <v>7.33</v>
      </c>
      <c r="AZ318" s="15">
        <v>13.43</v>
      </c>
      <c r="BA318" s="15">
        <v>20.29</v>
      </c>
      <c r="BB318" s="15">
        <v>2.13</v>
      </c>
      <c r="BC318" s="15">
        <v>8.39</v>
      </c>
      <c r="BD318" s="15">
        <v>14.51</v>
      </c>
      <c r="BE318" s="15">
        <v>21.38</v>
      </c>
      <c r="BF318" s="15">
        <v>3.3</v>
      </c>
      <c r="BG318" s="15">
        <v>9.59</v>
      </c>
      <c r="BH318" s="15">
        <v>16.04</v>
      </c>
      <c r="BI318" s="15">
        <v>22.5</v>
      </c>
      <c r="BJ318" s="15">
        <v>4.43</v>
      </c>
      <c r="BK318" s="15">
        <v>11.17</v>
      </c>
      <c r="BL318" s="15">
        <v>17.100000000000001</v>
      </c>
      <c r="BM318" s="15">
        <v>23.53</v>
      </c>
      <c r="BN318" s="15">
        <v>5.43</v>
      </c>
      <c r="BO318" s="15">
        <v>12.23</v>
      </c>
      <c r="BP318" s="15">
        <v>18.03</v>
      </c>
      <c r="BQ318" s="15">
        <v>0.46</v>
      </c>
      <c r="BR318" s="15">
        <v>6.31</v>
      </c>
      <c r="BS318" s="15">
        <v>13.19</v>
      </c>
      <c r="BT318" s="15">
        <v>18.5</v>
      </c>
      <c r="BU318" s="15">
        <v>1.36</v>
      </c>
      <c r="BV318" s="15">
        <v>7.16</v>
      </c>
      <c r="BW318" s="15">
        <v>14.09</v>
      </c>
      <c r="BX318" s="15">
        <v>19.329999999999998</v>
      </c>
      <c r="BY318" s="15">
        <v>2.2200000000000002</v>
      </c>
      <c r="BZ318" s="15">
        <v>7.58</v>
      </c>
      <c r="CA318" s="15">
        <v>14.56</v>
      </c>
      <c r="CB318" s="15">
        <v>20.13</v>
      </c>
      <c r="CC318" s="15">
        <v>3.06</v>
      </c>
      <c r="CD318" s="15">
        <v>8.39</v>
      </c>
      <c r="CE318" s="15">
        <v>15.41</v>
      </c>
      <c r="CF318" s="15">
        <v>20.56</v>
      </c>
      <c r="CG318" s="15">
        <v>3.5</v>
      </c>
      <c r="CH318" s="15">
        <v>9.2200000000000006</v>
      </c>
      <c r="CI318" s="15">
        <v>16.239999999999998</v>
      </c>
      <c r="CJ318" s="15">
        <v>21.38</v>
      </c>
      <c r="CK318" s="15">
        <v>4.3099999999999996</v>
      </c>
      <c r="CL318" s="15">
        <v>10.050000000000001</v>
      </c>
      <c r="CM318" s="15">
        <v>17.059999999999999</v>
      </c>
      <c r="CN318" s="15">
        <v>22.22</v>
      </c>
      <c r="CO318" s="15">
        <v>5.13</v>
      </c>
      <c r="CP318" s="15">
        <v>10.5</v>
      </c>
      <c r="CQ318" s="15">
        <v>17.489999999999998</v>
      </c>
      <c r="CR318" s="15">
        <v>23.08</v>
      </c>
      <c r="CS318" s="15">
        <v>5.56</v>
      </c>
      <c r="CT318" s="15">
        <v>11.39</v>
      </c>
      <c r="CU318" s="15">
        <v>18.34</v>
      </c>
      <c r="CV318" s="15">
        <v>23.59</v>
      </c>
      <c r="CW318" s="15">
        <v>6.43</v>
      </c>
      <c r="CX318" s="15">
        <v>12.34</v>
      </c>
      <c r="CY318" s="15">
        <v>19.260000000000002</v>
      </c>
      <c r="CZ318" s="15">
        <v>1.01</v>
      </c>
      <c r="DA318" s="15">
        <v>7.41</v>
      </c>
      <c r="DB318" s="15">
        <v>13.39</v>
      </c>
      <c r="DC318" s="15">
        <v>20.28</v>
      </c>
      <c r="DD318" s="15">
        <v>2.14</v>
      </c>
      <c r="DE318" s="15">
        <v>8.52</v>
      </c>
      <c r="DF318" s="15">
        <v>14.54</v>
      </c>
      <c r="DG318" s="15">
        <v>21.43</v>
      </c>
      <c r="DH318" s="15">
        <v>3.39</v>
      </c>
      <c r="DI318" s="15">
        <v>10.18</v>
      </c>
      <c r="DJ318" s="15">
        <v>16.170000000000002</v>
      </c>
      <c r="DK318" s="15">
        <v>23.02</v>
      </c>
      <c r="DL318" s="15">
        <v>5</v>
      </c>
      <c r="DM318" s="15">
        <v>11.4</v>
      </c>
      <c r="DN318" s="15">
        <v>17.28</v>
      </c>
      <c r="DO318" s="15">
        <v>0.09</v>
      </c>
      <c r="DP318" s="15">
        <v>6.02</v>
      </c>
      <c r="DQ318" s="15">
        <v>12.44</v>
      </c>
      <c r="DR318" s="15">
        <v>18.23</v>
      </c>
    </row>
    <row r="319" spans="1:124">
      <c r="B319" s="16"/>
      <c r="C319" s="15" t="s">
        <v>36</v>
      </c>
      <c r="D319" s="15">
        <f>TRUNC(D318)*60+(D318-TRUNC(D318))*100</f>
        <v>311.00000000000006</v>
      </c>
      <c r="E319" s="15">
        <f t="shared" ref="E319:BP319" si="5681">TRUNC(E318)*60+(E318-TRUNC(E318))*100</f>
        <v>710</v>
      </c>
      <c r="F319" s="15">
        <f t="shared" si="5681"/>
        <v>1055.0000000000002</v>
      </c>
      <c r="G319" s="15">
        <f t="shared" si="5681"/>
        <v>22</v>
      </c>
      <c r="H319" s="15">
        <f t="shared" si="5681"/>
        <v>367</v>
      </c>
      <c r="I319" s="15">
        <f t="shared" si="5681"/>
        <v>770</v>
      </c>
      <c r="J319" s="15">
        <f t="shared" si="5681"/>
        <v>1107</v>
      </c>
      <c r="K319" s="15">
        <f t="shared" si="5681"/>
        <v>73.999999999999986</v>
      </c>
      <c r="L319" s="15">
        <f t="shared" si="5681"/>
        <v>415.99999999999994</v>
      </c>
      <c r="M319" s="15">
        <f t="shared" si="5681"/>
        <v>823</v>
      </c>
      <c r="N319" s="15">
        <f t="shared" si="5681"/>
        <v>1153</v>
      </c>
      <c r="O319" s="15">
        <f t="shared" si="5681"/>
        <v>119</v>
      </c>
      <c r="P319" s="15">
        <f t="shared" si="5681"/>
        <v>459</v>
      </c>
      <c r="Q319" s="15">
        <f t="shared" si="5681"/>
        <v>867.99999999999989</v>
      </c>
      <c r="R319" s="15">
        <f t="shared" si="5681"/>
        <v>1194</v>
      </c>
      <c r="S319" s="15">
        <f t="shared" si="5681"/>
        <v>159</v>
      </c>
      <c r="T319" s="15">
        <f t="shared" si="5681"/>
        <v>498</v>
      </c>
      <c r="U319" s="15">
        <f t="shared" si="5681"/>
        <v>908</v>
      </c>
      <c r="V319" s="15">
        <f t="shared" si="5681"/>
        <v>1230.9999999999998</v>
      </c>
      <c r="W319" s="15">
        <f t="shared" si="5681"/>
        <v>195</v>
      </c>
      <c r="X319" s="15">
        <f t="shared" si="5681"/>
        <v>535.00000000000011</v>
      </c>
      <c r="Y319" s="15">
        <f t="shared" si="5681"/>
        <v>946.00000000000011</v>
      </c>
      <c r="Z319" s="15">
        <f t="shared" si="5681"/>
        <v>1267.9999999999998</v>
      </c>
      <c r="AA319" s="15">
        <f t="shared" si="5681"/>
        <v>230.99999999999997</v>
      </c>
      <c r="AB319" s="15">
        <f t="shared" si="5681"/>
        <v>571</v>
      </c>
      <c r="AC319" s="15">
        <f t="shared" si="5681"/>
        <v>981.99999999999989</v>
      </c>
      <c r="AD319" s="15">
        <f t="shared" si="5681"/>
        <v>1303</v>
      </c>
      <c r="AE319" s="15">
        <f t="shared" si="5681"/>
        <v>263.00000000000006</v>
      </c>
      <c r="AF319" s="15">
        <f t="shared" si="5681"/>
        <v>606</v>
      </c>
      <c r="AG319" s="15">
        <f t="shared" si="5681"/>
        <v>1015.0000000000001</v>
      </c>
      <c r="AH319" s="15">
        <f t="shared" si="5681"/>
        <v>1337.0000000000002</v>
      </c>
      <c r="AI319" s="15">
        <f t="shared" si="5681"/>
        <v>295</v>
      </c>
      <c r="AJ319" s="15">
        <f t="shared" si="5681"/>
        <v>642</v>
      </c>
      <c r="AK319" s="15">
        <f t="shared" si="5681"/>
        <v>1050</v>
      </c>
      <c r="AL319" s="15">
        <f t="shared" si="5681"/>
        <v>1374</v>
      </c>
      <c r="AM319" s="15">
        <f t="shared" si="5681"/>
        <v>328</v>
      </c>
      <c r="AN319" s="15">
        <f t="shared" si="5681"/>
        <v>679.99999999999989</v>
      </c>
      <c r="AO319" s="15">
        <f t="shared" si="5681"/>
        <v>1085.9999999999998</v>
      </c>
      <c r="AP319" s="15">
        <f t="shared" si="5681"/>
        <v>1412</v>
      </c>
      <c r="AQ319" s="15">
        <f t="shared" si="5681"/>
        <v>363</v>
      </c>
      <c r="AR319" s="15">
        <f t="shared" si="5681"/>
        <v>720</v>
      </c>
      <c r="AS319" s="15">
        <f t="shared" si="5681"/>
        <v>1124.0000000000002</v>
      </c>
      <c r="AT319" s="15">
        <f t="shared" si="5681"/>
        <v>14.000000000000002</v>
      </c>
      <c r="AU319" s="15">
        <f t="shared" si="5681"/>
        <v>402</v>
      </c>
      <c r="AV319" s="15">
        <f t="shared" si="5681"/>
        <v>766.00000000000011</v>
      </c>
      <c r="AW319" s="15">
        <f t="shared" si="5681"/>
        <v>1170</v>
      </c>
      <c r="AX319" s="15">
        <f t="shared" si="5681"/>
        <v>67</v>
      </c>
      <c r="AY319" s="15">
        <f t="shared" si="5681"/>
        <v>453</v>
      </c>
      <c r="AZ319" s="15">
        <f t="shared" si="5681"/>
        <v>823</v>
      </c>
      <c r="BA319" s="15">
        <f t="shared" si="5681"/>
        <v>1229</v>
      </c>
      <c r="BB319" s="15">
        <f t="shared" si="5681"/>
        <v>133</v>
      </c>
      <c r="BC319" s="15">
        <f t="shared" si="5681"/>
        <v>519</v>
      </c>
      <c r="BD319" s="15">
        <f t="shared" si="5681"/>
        <v>891</v>
      </c>
      <c r="BE319" s="15">
        <f t="shared" si="5681"/>
        <v>1298</v>
      </c>
      <c r="BF319" s="15">
        <f t="shared" si="5681"/>
        <v>209.99999999999997</v>
      </c>
      <c r="BG319" s="15">
        <f t="shared" si="5681"/>
        <v>599</v>
      </c>
      <c r="BH319" s="15">
        <f t="shared" si="5681"/>
        <v>963.99999999999989</v>
      </c>
      <c r="BI319" s="15">
        <f t="shared" si="5681"/>
        <v>1370</v>
      </c>
      <c r="BJ319" s="15">
        <f t="shared" si="5681"/>
        <v>283</v>
      </c>
      <c r="BK319" s="15">
        <f t="shared" si="5681"/>
        <v>677</v>
      </c>
      <c r="BL319" s="15">
        <f t="shared" si="5681"/>
        <v>1030.0000000000002</v>
      </c>
      <c r="BM319" s="15">
        <f t="shared" si="5681"/>
        <v>1433</v>
      </c>
      <c r="BN319" s="15">
        <f t="shared" si="5681"/>
        <v>343</v>
      </c>
      <c r="BO319" s="15">
        <f t="shared" si="5681"/>
        <v>743</v>
      </c>
      <c r="BP319" s="15">
        <f t="shared" si="5681"/>
        <v>1083</v>
      </c>
      <c r="BQ319" s="15">
        <f t="shared" ref="BQ319:DR319" si="5682">TRUNC(BQ318)*60+(BQ318-TRUNC(BQ318))*100</f>
        <v>46</v>
      </c>
      <c r="BR319" s="15">
        <f t="shared" si="5682"/>
        <v>390.99999999999994</v>
      </c>
      <c r="BS319" s="15">
        <f t="shared" si="5682"/>
        <v>799</v>
      </c>
      <c r="BT319" s="15">
        <f t="shared" si="5682"/>
        <v>1130</v>
      </c>
      <c r="BU319" s="15">
        <f t="shared" si="5682"/>
        <v>96</v>
      </c>
      <c r="BV319" s="15">
        <f t="shared" si="5682"/>
        <v>436</v>
      </c>
      <c r="BW319" s="15">
        <f t="shared" si="5682"/>
        <v>849</v>
      </c>
      <c r="BX319" s="15">
        <f t="shared" si="5682"/>
        <v>1172.9999999999998</v>
      </c>
      <c r="BY319" s="15">
        <f t="shared" si="5682"/>
        <v>142.00000000000003</v>
      </c>
      <c r="BZ319" s="15">
        <f t="shared" si="5682"/>
        <v>478</v>
      </c>
      <c r="CA319" s="15">
        <f t="shared" si="5682"/>
        <v>896</v>
      </c>
      <c r="CB319" s="15">
        <f t="shared" si="5682"/>
        <v>1213</v>
      </c>
      <c r="CC319" s="15">
        <f t="shared" si="5682"/>
        <v>186</v>
      </c>
      <c r="CD319" s="15">
        <f t="shared" si="5682"/>
        <v>519</v>
      </c>
      <c r="CE319" s="15">
        <f t="shared" si="5682"/>
        <v>941</v>
      </c>
      <c r="CF319" s="15">
        <f t="shared" si="5682"/>
        <v>1255.9999999999998</v>
      </c>
      <c r="CG319" s="15">
        <f t="shared" si="5682"/>
        <v>230</v>
      </c>
      <c r="CH319" s="15">
        <f t="shared" si="5682"/>
        <v>562.00000000000011</v>
      </c>
      <c r="CI319" s="15">
        <f t="shared" si="5682"/>
        <v>983.99999999999989</v>
      </c>
      <c r="CJ319" s="15">
        <f t="shared" si="5682"/>
        <v>1298</v>
      </c>
      <c r="CK319" s="15">
        <f t="shared" si="5682"/>
        <v>270.99999999999994</v>
      </c>
      <c r="CL319" s="15">
        <f t="shared" si="5682"/>
        <v>605.00000000000011</v>
      </c>
      <c r="CM319" s="15">
        <f t="shared" si="5682"/>
        <v>1025.9999999999998</v>
      </c>
      <c r="CN319" s="15">
        <f t="shared" si="5682"/>
        <v>1342</v>
      </c>
      <c r="CO319" s="15">
        <f t="shared" si="5682"/>
        <v>313</v>
      </c>
      <c r="CP319" s="15">
        <f t="shared" si="5682"/>
        <v>650</v>
      </c>
      <c r="CQ319" s="15">
        <f t="shared" si="5682"/>
        <v>1068.9999999999998</v>
      </c>
      <c r="CR319" s="15">
        <f t="shared" si="5682"/>
        <v>1387.9999999999998</v>
      </c>
      <c r="CS319" s="15">
        <f t="shared" si="5682"/>
        <v>355.99999999999994</v>
      </c>
      <c r="CT319" s="15">
        <f t="shared" si="5682"/>
        <v>699</v>
      </c>
      <c r="CU319" s="15">
        <f t="shared" si="5682"/>
        <v>1114</v>
      </c>
      <c r="CV319" s="15">
        <f t="shared" si="5682"/>
        <v>1439</v>
      </c>
      <c r="CW319" s="15">
        <f t="shared" si="5682"/>
        <v>403</v>
      </c>
      <c r="CX319" s="15">
        <f t="shared" si="5682"/>
        <v>754</v>
      </c>
      <c r="CY319" s="15">
        <f t="shared" si="5682"/>
        <v>1166.0000000000002</v>
      </c>
      <c r="CZ319" s="15">
        <f t="shared" si="5682"/>
        <v>61</v>
      </c>
      <c r="DA319" s="15">
        <f t="shared" si="5682"/>
        <v>461</v>
      </c>
      <c r="DB319" s="15">
        <f t="shared" si="5682"/>
        <v>819</v>
      </c>
      <c r="DC319" s="15">
        <f t="shared" si="5682"/>
        <v>1228</v>
      </c>
      <c r="DD319" s="15">
        <f t="shared" si="5682"/>
        <v>134</v>
      </c>
      <c r="DE319" s="15">
        <f t="shared" si="5682"/>
        <v>532</v>
      </c>
      <c r="DF319" s="15">
        <f t="shared" si="5682"/>
        <v>893.99999999999989</v>
      </c>
      <c r="DG319" s="15">
        <f t="shared" si="5682"/>
        <v>1303</v>
      </c>
      <c r="DH319" s="15">
        <f t="shared" si="5682"/>
        <v>219</v>
      </c>
      <c r="DI319" s="15">
        <f t="shared" si="5682"/>
        <v>618</v>
      </c>
      <c r="DJ319" s="15">
        <f t="shared" si="5682"/>
        <v>977.00000000000023</v>
      </c>
      <c r="DK319" s="15">
        <f t="shared" si="5682"/>
        <v>1382</v>
      </c>
      <c r="DL319" s="15">
        <f t="shared" si="5682"/>
        <v>300</v>
      </c>
      <c r="DM319" s="15">
        <f t="shared" si="5682"/>
        <v>700</v>
      </c>
      <c r="DN319" s="15">
        <f t="shared" si="5682"/>
        <v>1048</v>
      </c>
      <c r="DO319" s="15">
        <f t="shared" si="5682"/>
        <v>9</v>
      </c>
      <c r="DP319" s="15">
        <f t="shared" si="5682"/>
        <v>361.99999999999994</v>
      </c>
      <c r="DQ319" s="15">
        <f t="shared" si="5682"/>
        <v>764</v>
      </c>
      <c r="DR319" s="15">
        <f t="shared" si="5682"/>
        <v>1103</v>
      </c>
    </row>
    <row r="320" spans="1:124">
      <c r="B320" s="16"/>
      <c r="C320" s="15" t="s">
        <v>37</v>
      </c>
      <c r="D320" s="15">
        <f t="shared" ref="D320:BO320" si="5683">(D317-1)*1440+D319</f>
        <v>311.00000000000006</v>
      </c>
      <c r="E320" s="15">
        <f t="shared" si="5683"/>
        <v>710</v>
      </c>
      <c r="F320" s="15">
        <f t="shared" si="5683"/>
        <v>1055.0000000000002</v>
      </c>
      <c r="G320" s="15">
        <f t="shared" si="5683"/>
        <v>1462</v>
      </c>
      <c r="H320" s="15">
        <f t="shared" si="5683"/>
        <v>1807</v>
      </c>
      <c r="I320" s="15">
        <f t="shared" si="5683"/>
        <v>2210</v>
      </c>
      <c r="J320" s="15">
        <f t="shared" si="5683"/>
        <v>2547</v>
      </c>
      <c r="K320" s="15">
        <f t="shared" si="5683"/>
        <v>2954</v>
      </c>
      <c r="L320" s="15">
        <f t="shared" si="5683"/>
        <v>3296</v>
      </c>
      <c r="M320" s="15">
        <f t="shared" si="5683"/>
        <v>3703</v>
      </c>
      <c r="N320" s="15">
        <f t="shared" si="5683"/>
        <v>4033</v>
      </c>
      <c r="O320" s="15">
        <f t="shared" si="5683"/>
        <v>4439</v>
      </c>
      <c r="P320" s="15">
        <f t="shared" si="5683"/>
        <v>4779</v>
      </c>
      <c r="Q320" s="15">
        <f t="shared" si="5683"/>
        <v>5188</v>
      </c>
      <c r="R320" s="15">
        <f t="shared" si="5683"/>
        <v>5514</v>
      </c>
      <c r="S320" s="15">
        <f t="shared" si="5683"/>
        <v>5919</v>
      </c>
      <c r="T320" s="15">
        <f t="shared" si="5683"/>
        <v>6258</v>
      </c>
      <c r="U320" s="15">
        <f t="shared" si="5683"/>
        <v>6668</v>
      </c>
      <c r="V320" s="15">
        <f t="shared" si="5683"/>
        <v>6991</v>
      </c>
      <c r="W320" s="15">
        <f t="shared" si="5683"/>
        <v>7395</v>
      </c>
      <c r="X320" s="15">
        <f t="shared" si="5683"/>
        <v>7735</v>
      </c>
      <c r="Y320" s="15">
        <f t="shared" si="5683"/>
        <v>8146</v>
      </c>
      <c r="Z320" s="15">
        <f t="shared" si="5683"/>
        <v>8468</v>
      </c>
      <c r="AA320" s="15">
        <f t="shared" si="5683"/>
        <v>8871</v>
      </c>
      <c r="AB320" s="15">
        <f t="shared" si="5683"/>
        <v>9211</v>
      </c>
      <c r="AC320" s="15">
        <f t="shared" si="5683"/>
        <v>9622</v>
      </c>
      <c r="AD320" s="15">
        <f t="shared" si="5683"/>
        <v>9943</v>
      </c>
      <c r="AE320" s="15">
        <f t="shared" si="5683"/>
        <v>10343</v>
      </c>
      <c r="AF320" s="15">
        <f t="shared" si="5683"/>
        <v>10686</v>
      </c>
      <c r="AG320" s="15">
        <f t="shared" si="5683"/>
        <v>11095</v>
      </c>
      <c r="AH320" s="15">
        <f t="shared" si="5683"/>
        <v>11417</v>
      </c>
      <c r="AI320" s="15">
        <f t="shared" si="5683"/>
        <v>11815</v>
      </c>
      <c r="AJ320" s="15">
        <f t="shared" si="5683"/>
        <v>12162</v>
      </c>
      <c r="AK320" s="15">
        <f t="shared" si="5683"/>
        <v>12570</v>
      </c>
      <c r="AL320" s="15">
        <f t="shared" si="5683"/>
        <v>12894</v>
      </c>
      <c r="AM320" s="15">
        <f t="shared" si="5683"/>
        <v>13288</v>
      </c>
      <c r="AN320" s="15">
        <f t="shared" si="5683"/>
        <v>13640</v>
      </c>
      <c r="AO320" s="15">
        <f t="shared" si="5683"/>
        <v>14046</v>
      </c>
      <c r="AP320" s="15">
        <f t="shared" si="5683"/>
        <v>14372</v>
      </c>
      <c r="AQ320" s="15">
        <f t="shared" si="5683"/>
        <v>14763</v>
      </c>
      <c r="AR320" s="15">
        <f t="shared" si="5683"/>
        <v>15120</v>
      </c>
      <c r="AS320" s="15">
        <f t="shared" si="5683"/>
        <v>15524</v>
      </c>
      <c r="AT320" s="15">
        <f t="shared" si="5683"/>
        <v>15854</v>
      </c>
      <c r="AU320" s="15">
        <f t="shared" si="5683"/>
        <v>16242</v>
      </c>
      <c r="AV320" s="15">
        <f t="shared" si="5683"/>
        <v>16606</v>
      </c>
      <c r="AW320" s="15">
        <f t="shared" si="5683"/>
        <v>17010</v>
      </c>
      <c r="AX320" s="15">
        <f t="shared" si="5683"/>
        <v>17347</v>
      </c>
      <c r="AY320" s="15">
        <f t="shared" si="5683"/>
        <v>17733</v>
      </c>
      <c r="AZ320" s="15">
        <f t="shared" si="5683"/>
        <v>18103</v>
      </c>
      <c r="BA320" s="15">
        <f t="shared" si="5683"/>
        <v>18509</v>
      </c>
      <c r="BB320" s="15">
        <f t="shared" si="5683"/>
        <v>18853</v>
      </c>
      <c r="BC320" s="15">
        <f t="shared" si="5683"/>
        <v>19239</v>
      </c>
      <c r="BD320" s="15">
        <f t="shared" si="5683"/>
        <v>19611</v>
      </c>
      <c r="BE320" s="15">
        <f t="shared" si="5683"/>
        <v>20018</v>
      </c>
      <c r="BF320" s="15">
        <f t="shared" si="5683"/>
        <v>20370</v>
      </c>
      <c r="BG320" s="15">
        <f t="shared" si="5683"/>
        <v>20759</v>
      </c>
      <c r="BH320" s="15">
        <f t="shared" si="5683"/>
        <v>21124</v>
      </c>
      <c r="BI320" s="15">
        <f t="shared" si="5683"/>
        <v>21530</v>
      </c>
      <c r="BJ320" s="15">
        <f t="shared" si="5683"/>
        <v>21883</v>
      </c>
      <c r="BK320" s="15">
        <f t="shared" si="5683"/>
        <v>22277</v>
      </c>
      <c r="BL320" s="15">
        <f t="shared" si="5683"/>
        <v>22630</v>
      </c>
      <c r="BM320" s="15">
        <f t="shared" si="5683"/>
        <v>23033</v>
      </c>
      <c r="BN320" s="15">
        <f t="shared" si="5683"/>
        <v>23383</v>
      </c>
      <c r="BO320" s="15">
        <f t="shared" si="5683"/>
        <v>23783</v>
      </c>
      <c r="BP320" s="15">
        <f t="shared" ref="BP320:DR320" si="5684">(BP317-1)*1440+BP319</f>
        <v>24123</v>
      </c>
      <c r="BQ320" s="15">
        <f t="shared" si="5684"/>
        <v>24526</v>
      </c>
      <c r="BR320" s="15">
        <f t="shared" si="5684"/>
        <v>24871</v>
      </c>
      <c r="BS320" s="15">
        <f t="shared" si="5684"/>
        <v>25279</v>
      </c>
      <c r="BT320" s="15">
        <f t="shared" si="5684"/>
        <v>25610</v>
      </c>
      <c r="BU320" s="15">
        <f t="shared" si="5684"/>
        <v>26016</v>
      </c>
      <c r="BV320" s="15">
        <f t="shared" si="5684"/>
        <v>26356</v>
      </c>
      <c r="BW320" s="15">
        <f t="shared" si="5684"/>
        <v>26769</v>
      </c>
      <c r="BX320" s="15">
        <f t="shared" si="5684"/>
        <v>27093</v>
      </c>
      <c r="BY320" s="15">
        <f t="shared" si="5684"/>
        <v>27502</v>
      </c>
      <c r="BZ320" s="15">
        <f t="shared" si="5684"/>
        <v>27838</v>
      </c>
      <c r="CA320" s="15">
        <f t="shared" si="5684"/>
        <v>28256</v>
      </c>
      <c r="CB320" s="15">
        <f t="shared" si="5684"/>
        <v>28573</v>
      </c>
      <c r="CC320" s="15">
        <f t="shared" si="5684"/>
        <v>28986</v>
      </c>
      <c r="CD320" s="15">
        <f t="shared" si="5684"/>
        <v>29319</v>
      </c>
      <c r="CE320" s="15">
        <f t="shared" si="5684"/>
        <v>29741</v>
      </c>
      <c r="CF320" s="15">
        <f t="shared" si="5684"/>
        <v>30056</v>
      </c>
      <c r="CG320" s="15">
        <f t="shared" si="5684"/>
        <v>30470</v>
      </c>
      <c r="CH320" s="15">
        <f t="shared" si="5684"/>
        <v>30802</v>
      </c>
      <c r="CI320" s="15">
        <f t="shared" si="5684"/>
        <v>31224</v>
      </c>
      <c r="CJ320" s="15">
        <f t="shared" si="5684"/>
        <v>31538</v>
      </c>
      <c r="CK320" s="15">
        <f t="shared" si="5684"/>
        <v>31951</v>
      </c>
      <c r="CL320" s="15">
        <f t="shared" si="5684"/>
        <v>32285</v>
      </c>
      <c r="CM320" s="15">
        <f t="shared" si="5684"/>
        <v>32706</v>
      </c>
      <c r="CN320" s="15">
        <f t="shared" si="5684"/>
        <v>33022</v>
      </c>
      <c r="CO320" s="15">
        <f t="shared" si="5684"/>
        <v>33433</v>
      </c>
      <c r="CP320" s="15">
        <f t="shared" si="5684"/>
        <v>33770</v>
      </c>
      <c r="CQ320" s="15">
        <f t="shared" si="5684"/>
        <v>34189</v>
      </c>
      <c r="CR320" s="15">
        <f t="shared" si="5684"/>
        <v>34508</v>
      </c>
      <c r="CS320" s="15">
        <f t="shared" si="5684"/>
        <v>34916</v>
      </c>
      <c r="CT320" s="15">
        <f t="shared" si="5684"/>
        <v>35259</v>
      </c>
      <c r="CU320" s="15">
        <f t="shared" si="5684"/>
        <v>35674</v>
      </c>
      <c r="CV320" s="15">
        <f t="shared" si="5684"/>
        <v>35999</v>
      </c>
      <c r="CW320" s="15">
        <f t="shared" si="5684"/>
        <v>36403</v>
      </c>
      <c r="CX320" s="15">
        <f t="shared" si="5684"/>
        <v>36754</v>
      </c>
      <c r="CY320" s="15">
        <f t="shared" si="5684"/>
        <v>37166</v>
      </c>
      <c r="CZ320" s="15">
        <f t="shared" si="5684"/>
        <v>37501</v>
      </c>
      <c r="DA320" s="15">
        <f t="shared" si="5684"/>
        <v>37901</v>
      </c>
      <c r="DB320" s="15">
        <f t="shared" si="5684"/>
        <v>38259</v>
      </c>
      <c r="DC320" s="15">
        <f t="shared" si="5684"/>
        <v>38668</v>
      </c>
      <c r="DD320" s="15">
        <f t="shared" si="5684"/>
        <v>39014</v>
      </c>
      <c r="DE320" s="15">
        <f t="shared" si="5684"/>
        <v>39412</v>
      </c>
      <c r="DF320" s="15">
        <f t="shared" si="5684"/>
        <v>39774</v>
      </c>
      <c r="DG320" s="15">
        <f t="shared" si="5684"/>
        <v>40183</v>
      </c>
      <c r="DH320" s="15">
        <f t="shared" si="5684"/>
        <v>40539</v>
      </c>
      <c r="DI320" s="15">
        <f t="shared" si="5684"/>
        <v>40938</v>
      </c>
      <c r="DJ320" s="15">
        <f t="shared" si="5684"/>
        <v>41297</v>
      </c>
      <c r="DK320" s="15">
        <f t="shared" si="5684"/>
        <v>41702</v>
      </c>
      <c r="DL320" s="15">
        <f t="shared" si="5684"/>
        <v>42060</v>
      </c>
      <c r="DM320" s="15">
        <f t="shared" si="5684"/>
        <v>42460</v>
      </c>
      <c r="DN320" s="15">
        <f t="shared" si="5684"/>
        <v>42808</v>
      </c>
      <c r="DO320" s="15">
        <f t="shared" si="5684"/>
        <v>43209</v>
      </c>
      <c r="DP320" s="15">
        <f t="shared" si="5684"/>
        <v>43562</v>
      </c>
      <c r="DQ320" s="15">
        <f t="shared" si="5684"/>
        <v>43964</v>
      </c>
      <c r="DR320" s="15">
        <f t="shared" si="5684"/>
        <v>44303</v>
      </c>
    </row>
    <row r="321" spans="1:124">
      <c r="A321" s="1" t="s">
        <v>23</v>
      </c>
      <c r="B321" s="1">
        <f>MAX(E322:DU322)</f>
        <v>1.9999999999999998</v>
      </c>
      <c r="C321" s="15" t="s">
        <v>0</v>
      </c>
      <c r="D321" s="15">
        <v>1.7</v>
      </c>
      <c r="E321" s="15">
        <v>0.7</v>
      </c>
      <c r="F321" s="15">
        <v>1.8</v>
      </c>
      <c r="G321" s="15">
        <v>0.6</v>
      </c>
      <c r="H321" s="15">
        <v>1.8</v>
      </c>
      <c r="I321" s="7">
        <v>0.6</v>
      </c>
      <c r="J321" s="7">
        <v>1.8</v>
      </c>
      <c r="K321" s="7">
        <v>0.6</v>
      </c>
      <c r="L321" s="7">
        <v>1.9</v>
      </c>
      <c r="M321" s="7">
        <v>0.6</v>
      </c>
      <c r="N321" s="7">
        <v>1.9</v>
      </c>
      <c r="O321" s="7">
        <v>0.5</v>
      </c>
      <c r="P321" s="7">
        <v>2</v>
      </c>
      <c r="Q321" s="7">
        <v>0.5</v>
      </c>
      <c r="R321" s="7">
        <v>1.9</v>
      </c>
      <c r="S321" s="7">
        <v>0.5</v>
      </c>
      <c r="T321" s="7">
        <v>2</v>
      </c>
      <c r="U321" s="7">
        <v>0.5</v>
      </c>
      <c r="V321" s="7">
        <v>1.9</v>
      </c>
      <c r="W321" s="7">
        <v>0.5</v>
      </c>
      <c r="X321" s="7">
        <v>2</v>
      </c>
      <c r="Y321" s="7">
        <v>0.5</v>
      </c>
      <c r="Z321" s="7">
        <v>1.9</v>
      </c>
      <c r="AA321" s="7">
        <v>0.5</v>
      </c>
      <c r="AB321" s="7">
        <v>2</v>
      </c>
      <c r="AC321" s="7">
        <v>0.5</v>
      </c>
      <c r="AD321" s="7">
        <v>1.8</v>
      </c>
      <c r="AE321" s="7">
        <v>0.5</v>
      </c>
      <c r="AF321" s="7">
        <v>2</v>
      </c>
      <c r="AG321" s="7">
        <v>0.6</v>
      </c>
      <c r="AH321" s="7">
        <v>1.8</v>
      </c>
      <c r="AI321" s="7">
        <v>0.5</v>
      </c>
      <c r="AJ321" s="7">
        <v>1.9</v>
      </c>
      <c r="AK321" s="7">
        <v>0.6</v>
      </c>
      <c r="AL321" s="7">
        <v>1.7</v>
      </c>
      <c r="AM321" s="7">
        <v>0.6</v>
      </c>
      <c r="AN321" s="7">
        <v>1.9</v>
      </c>
      <c r="AO321" s="7">
        <v>0.7</v>
      </c>
      <c r="AP321" s="7">
        <v>1.7</v>
      </c>
      <c r="AQ321" s="7">
        <v>0.7</v>
      </c>
      <c r="AR321" s="7">
        <v>1.8</v>
      </c>
      <c r="AS321" s="7">
        <v>0.8</v>
      </c>
      <c r="AT321" s="7">
        <v>1.6</v>
      </c>
      <c r="AU321" s="7">
        <v>0.7</v>
      </c>
      <c r="AV321" s="7">
        <v>1.7</v>
      </c>
      <c r="AW321" s="7">
        <v>0.8</v>
      </c>
      <c r="AX321" s="7">
        <v>1.5</v>
      </c>
      <c r="AY321" s="7">
        <v>0.8</v>
      </c>
      <c r="AZ321" s="7">
        <v>1.6</v>
      </c>
      <c r="BA321" s="7">
        <v>0.9</v>
      </c>
      <c r="BB321" s="7">
        <v>1.5</v>
      </c>
      <c r="BC321" s="7">
        <v>0.9</v>
      </c>
      <c r="BD321" s="7">
        <v>1.6</v>
      </c>
      <c r="BE321" s="7">
        <v>0.9</v>
      </c>
      <c r="BF321" s="7">
        <v>1.5</v>
      </c>
      <c r="BG321" s="7">
        <v>0.9</v>
      </c>
      <c r="BH321" s="7">
        <v>1.6</v>
      </c>
      <c r="BI321" s="7">
        <v>0.8</v>
      </c>
      <c r="BJ321" s="7">
        <v>1.6</v>
      </c>
      <c r="BK321" s="7">
        <v>0.8</v>
      </c>
      <c r="BL321" s="7">
        <v>1.6</v>
      </c>
      <c r="BM321" s="7">
        <v>0.7</v>
      </c>
      <c r="BN321" s="7">
        <v>1.7</v>
      </c>
      <c r="BO321" s="7">
        <v>0.7</v>
      </c>
      <c r="BP321" s="7">
        <v>1.7</v>
      </c>
      <c r="BQ321" s="7">
        <v>0.6</v>
      </c>
      <c r="BR321" s="7">
        <v>1.8</v>
      </c>
      <c r="BS321" s="7">
        <v>0.6</v>
      </c>
      <c r="BT321" s="7">
        <v>1.9</v>
      </c>
      <c r="BU321" s="7">
        <v>0.5</v>
      </c>
      <c r="BV321" s="7">
        <v>2</v>
      </c>
      <c r="BW321" s="7">
        <v>0.5</v>
      </c>
      <c r="BX321" s="7">
        <v>1.9</v>
      </c>
      <c r="BY321" s="7">
        <v>0.4</v>
      </c>
      <c r="BZ321" s="7">
        <v>2.1</v>
      </c>
      <c r="CA321" s="7">
        <v>0.4</v>
      </c>
      <c r="CB321" s="7">
        <v>2</v>
      </c>
      <c r="CC321" s="7">
        <v>0.3</v>
      </c>
      <c r="CD321" s="7">
        <v>2.2000000000000002</v>
      </c>
      <c r="CE321" s="7">
        <v>0.4</v>
      </c>
      <c r="CF321" s="7">
        <v>2.1</v>
      </c>
      <c r="CG321" s="7">
        <v>0.3</v>
      </c>
      <c r="CH321" s="7">
        <v>2.2999999999999998</v>
      </c>
      <c r="CI321" s="7">
        <v>0.4</v>
      </c>
      <c r="CJ321" s="7">
        <v>2.1</v>
      </c>
      <c r="CK321" s="7">
        <v>0.3</v>
      </c>
      <c r="CL321" s="7">
        <v>2.2000000000000002</v>
      </c>
      <c r="CM321" s="7">
        <v>0.4</v>
      </c>
      <c r="CN321" s="7">
        <v>2</v>
      </c>
      <c r="CO321" s="7">
        <v>0.3</v>
      </c>
      <c r="CP321" s="7">
        <v>2.2000000000000002</v>
      </c>
      <c r="CQ321" s="7">
        <v>0.5</v>
      </c>
      <c r="CR321" s="7">
        <v>1.9</v>
      </c>
      <c r="CS321" s="7">
        <v>0.4</v>
      </c>
      <c r="CT321" s="7">
        <v>2</v>
      </c>
      <c r="CU321" s="7">
        <v>0.6</v>
      </c>
      <c r="CV321" s="7">
        <v>1.8</v>
      </c>
      <c r="CW321" s="7">
        <v>0.6</v>
      </c>
      <c r="CX321" s="7">
        <v>1.9</v>
      </c>
      <c r="CY321" s="7">
        <v>0.7</v>
      </c>
      <c r="CZ321" s="7">
        <v>1.7</v>
      </c>
      <c r="DA321" s="7">
        <v>0.7</v>
      </c>
      <c r="DB321" s="7">
        <v>1.7</v>
      </c>
      <c r="DC321" s="7">
        <v>0.8</v>
      </c>
      <c r="DD321" s="7">
        <v>1.6</v>
      </c>
      <c r="DE321" s="7">
        <v>0.8</v>
      </c>
      <c r="DF321" s="7">
        <v>1.6</v>
      </c>
      <c r="DG321" s="7">
        <v>0.8</v>
      </c>
      <c r="DH321" s="7">
        <v>1.6</v>
      </c>
      <c r="DI321" s="7">
        <v>0.8</v>
      </c>
      <c r="DJ321" s="7">
        <v>1.6</v>
      </c>
      <c r="DK321" s="7">
        <v>0.8</v>
      </c>
      <c r="DL321" s="7">
        <v>1.6</v>
      </c>
      <c r="DM321" s="7">
        <v>0.8</v>
      </c>
      <c r="DN321" s="7">
        <v>1.6</v>
      </c>
      <c r="DO321" s="7">
        <v>0.7</v>
      </c>
      <c r="DP321" s="7">
        <v>1.7</v>
      </c>
      <c r="DQ321" s="7">
        <v>0.7</v>
      </c>
      <c r="DR321" s="7">
        <v>1.7</v>
      </c>
    </row>
    <row r="322" spans="1:124">
      <c r="A322" s="1" t="s">
        <v>50</v>
      </c>
      <c r="B322" s="1">
        <f>MIN(E322:DR322)</f>
        <v>0.6</v>
      </c>
      <c r="C322" s="7" t="s">
        <v>49</v>
      </c>
      <c r="D322" s="7"/>
      <c r="E322" s="7">
        <f>ABS(D321-E321)</f>
        <v>1</v>
      </c>
      <c r="F322" s="7">
        <f t="shared" ref="F322" si="5685">ABS(E321-F321)</f>
        <v>1.1000000000000001</v>
      </c>
      <c r="G322" s="7">
        <f t="shared" ref="G322" si="5686">ABS(F321-G321)</f>
        <v>1.2000000000000002</v>
      </c>
      <c r="H322" s="7">
        <f t="shared" ref="H322" si="5687">ABS(G321-H321)</f>
        <v>1.2000000000000002</v>
      </c>
      <c r="I322" s="7">
        <f t="shared" ref="I322" si="5688">ABS(H321-I321)</f>
        <v>1.2000000000000002</v>
      </c>
      <c r="J322" s="7">
        <f t="shared" ref="J322" si="5689">ABS(I321-J321)</f>
        <v>1.2000000000000002</v>
      </c>
      <c r="K322" s="7">
        <f t="shared" ref="K322" si="5690">ABS(J321-K321)</f>
        <v>1.2000000000000002</v>
      </c>
      <c r="L322" s="7">
        <f t="shared" ref="L322" si="5691">ABS(K321-L321)</f>
        <v>1.2999999999999998</v>
      </c>
      <c r="M322" s="7">
        <f t="shared" ref="M322" si="5692">ABS(L321-M321)</f>
        <v>1.2999999999999998</v>
      </c>
      <c r="N322" s="7">
        <f t="shared" ref="N322" si="5693">ABS(M321-N321)</f>
        <v>1.2999999999999998</v>
      </c>
      <c r="O322" s="7">
        <f t="shared" ref="O322" si="5694">ABS(N321-O321)</f>
        <v>1.4</v>
      </c>
      <c r="P322" s="7">
        <f t="shared" ref="P322" si="5695">ABS(O321-P321)</f>
        <v>1.5</v>
      </c>
      <c r="Q322" s="7">
        <f t="shared" ref="Q322" si="5696">ABS(P321-Q321)</f>
        <v>1.5</v>
      </c>
      <c r="R322" s="7">
        <f t="shared" ref="R322" si="5697">ABS(Q321-R321)</f>
        <v>1.4</v>
      </c>
      <c r="S322" s="7">
        <f t="shared" ref="S322" si="5698">ABS(R321-S321)</f>
        <v>1.4</v>
      </c>
      <c r="T322" s="7">
        <f t="shared" ref="T322" si="5699">ABS(S321-T321)</f>
        <v>1.5</v>
      </c>
      <c r="U322" s="7">
        <f t="shared" ref="U322" si="5700">ABS(T321-U321)</f>
        <v>1.5</v>
      </c>
      <c r="V322" s="7">
        <f t="shared" ref="V322" si="5701">ABS(U321-V321)</f>
        <v>1.4</v>
      </c>
      <c r="W322" s="7">
        <f t="shared" ref="W322" si="5702">ABS(V321-W321)</f>
        <v>1.4</v>
      </c>
      <c r="X322" s="7">
        <f t="shared" ref="X322" si="5703">ABS(W321-X321)</f>
        <v>1.5</v>
      </c>
      <c r="Y322" s="7">
        <f t="shared" ref="Y322" si="5704">ABS(X321-Y321)</f>
        <v>1.5</v>
      </c>
      <c r="Z322" s="7">
        <f t="shared" ref="Z322" si="5705">ABS(Y321-Z321)</f>
        <v>1.4</v>
      </c>
      <c r="AA322" s="7">
        <f t="shared" ref="AA322" si="5706">ABS(Z321-AA321)</f>
        <v>1.4</v>
      </c>
      <c r="AB322" s="7">
        <f t="shared" ref="AB322" si="5707">ABS(AA321-AB321)</f>
        <v>1.5</v>
      </c>
      <c r="AC322" s="7">
        <f t="shared" ref="AC322" si="5708">ABS(AB321-AC321)</f>
        <v>1.5</v>
      </c>
      <c r="AD322" s="7">
        <f t="shared" ref="AD322" si="5709">ABS(AC321-AD321)</f>
        <v>1.3</v>
      </c>
      <c r="AE322" s="7">
        <f t="shared" ref="AE322" si="5710">ABS(AD321-AE321)</f>
        <v>1.3</v>
      </c>
      <c r="AF322" s="7">
        <f t="shared" ref="AF322" si="5711">ABS(AE321-AF321)</f>
        <v>1.5</v>
      </c>
      <c r="AG322" s="7">
        <f t="shared" ref="AG322" si="5712">ABS(AF321-AG321)</f>
        <v>1.4</v>
      </c>
      <c r="AH322" s="7">
        <f t="shared" ref="AH322" si="5713">ABS(AG321-AH321)</f>
        <v>1.2000000000000002</v>
      </c>
      <c r="AI322" s="7">
        <f t="shared" ref="AI322" si="5714">ABS(AH321-AI321)</f>
        <v>1.3</v>
      </c>
      <c r="AJ322" s="7">
        <f t="shared" ref="AJ322" si="5715">ABS(AI321-AJ321)</f>
        <v>1.4</v>
      </c>
      <c r="AK322" s="7">
        <f t="shared" ref="AK322" si="5716">ABS(AJ321-AK321)</f>
        <v>1.2999999999999998</v>
      </c>
      <c r="AL322" s="7">
        <f t="shared" ref="AL322" si="5717">ABS(AK321-AL321)</f>
        <v>1.1000000000000001</v>
      </c>
      <c r="AM322" s="7">
        <f t="shared" ref="AM322" si="5718">ABS(AL321-AM321)</f>
        <v>1.1000000000000001</v>
      </c>
      <c r="AN322" s="7">
        <f t="shared" ref="AN322" si="5719">ABS(AM321-AN321)</f>
        <v>1.2999999999999998</v>
      </c>
      <c r="AO322" s="7">
        <f t="shared" ref="AO322" si="5720">ABS(AN321-AO321)</f>
        <v>1.2</v>
      </c>
      <c r="AP322" s="7">
        <f t="shared" ref="AP322" si="5721">ABS(AO321-AP321)</f>
        <v>1</v>
      </c>
      <c r="AQ322" s="7">
        <f t="shared" ref="AQ322" si="5722">ABS(AP321-AQ321)</f>
        <v>1</v>
      </c>
      <c r="AR322" s="7">
        <f t="shared" ref="AR322" si="5723">ABS(AQ321-AR321)</f>
        <v>1.1000000000000001</v>
      </c>
      <c r="AS322" s="7">
        <f t="shared" ref="AS322" si="5724">ABS(AR321-AS321)</f>
        <v>1</v>
      </c>
      <c r="AT322" s="7">
        <f t="shared" ref="AT322" si="5725">ABS(AS321-AT321)</f>
        <v>0.8</v>
      </c>
      <c r="AU322" s="7">
        <f t="shared" ref="AU322" si="5726">ABS(AT321-AU321)</f>
        <v>0.90000000000000013</v>
      </c>
      <c r="AV322" s="7">
        <f t="shared" ref="AV322" si="5727">ABS(AU321-AV321)</f>
        <v>1</v>
      </c>
      <c r="AW322" s="7">
        <f t="shared" ref="AW322" si="5728">ABS(AV321-AW321)</f>
        <v>0.89999999999999991</v>
      </c>
      <c r="AX322" s="7">
        <f t="shared" ref="AX322" si="5729">ABS(AW321-AX321)</f>
        <v>0.7</v>
      </c>
      <c r="AY322" s="7">
        <f t="shared" ref="AY322" si="5730">ABS(AX321-AY321)</f>
        <v>0.7</v>
      </c>
      <c r="AZ322" s="23">
        <f t="shared" ref="AZ322" si="5731">ABS(AY321-AZ321)</f>
        <v>0.8</v>
      </c>
      <c r="BA322" s="7">
        <f t="shared" ref="BA322" si="5732">ABS(AZ321-BA321)</f>
        <v>0.70000000000000007</v>
      </c>
      <c r="BB322" s="32">
        <f t="shared" ref="BB322" si="5733">ABS(BA321-BB321)</f>
        <v>0.6</v>
      </c>
      <c r="BC322" s="22">
        <f t="shared" ref="BC322" si="5734">ABS(BB321-BC321)</f>
        <v>0.6</v>
      </c>
      <c r="BD322" s="23">
        <f t="shared" ref="BD322" si="5735">ABS(BC321-BD321)</f>
        <v>0.70000000000000007</v>
      </c>
      <c r="BE322" s="7">
        <f t="shared" ref="BE322" si="5736">ABS(BD321-BE321)</f>
        <v>0.70000000000000007</v>
      </c>
      <c r="BF322" s="7">
        <f t="shared" ref="BF322" si="5737">ABS(BE321-BF321)</f>
        <v>0.6</v>
      </c>
      <c r="BG322" s="7">
        <f t="shared" ref="BG322" si="5738">ABS(BF321-BG321)</f>
        <v>0.6</v>
      </c>
      <c r="BH322" s="7">
        <f t="shared" ref="BH322" si="5739">ABS(BG321-BH321)</f>
        <v>0.70000000000000007</v>
      </c>
      <c r="BI322" s="7">
        <f t="shared" ref="BI322" si="5740">ABS(BH321-BI321)</f>
        <v>0.8</v>
      </c>
      <c r="BJ322" s="7">
        <f t="shared" ref="BJ322" si="5741">ABS(BI321-BJ321)</f>
        <v>0.8</v>
      </c>
      <c r="BK322" s="7">
        <f t="shared" ref="BK322" si="5742">ABS(BJ321-BK321)</f>
        <v>0.8</v>
      </c>
      <c r="BL322" s="7">
        <f t="shared" ref="BL322" si="5743">ABS(BK321-BL321)</f>
        <v>0.8</v>
      </c>
      <c r="BM322" s="7">
        <f t="shared" ref="BM322" si="5744">ABS(BL321-BM321)</f>
        <v>0.90000000000000013</v>
      </c>
      <c r="BN322" s="7">
        <f t="shared" ref="BN322" si="5745">ABS(BM321-BN321)</f>
        <v>1</v>
      </c>
      <c r="BO322" s="7">
        <f t="shared" ref="BO322" si="5746">ABS(BN321-BO321)</f>
        <v>1</v>
      </c>
      <c r="BP322" s="7">
        <f t="shared" ref="BP322" si="5747">ABS(BO321-BP321)</f>
        <v>1</v>
      </c>
      <c r="BQ322" s="7">
        <f t="shared" ref="BQ322" si="5748">ABS(BP321-BQ321)</f>
        <v>1.1000000000000001</v>
      </c>
      <c r="BR322" s="7">
        <f t="shared" ref="BR322" si="5749">ABS(BQ321-BR321)</f>
        <v>1.2000000000000002</v>
      </c>
      <c r="BS322" s="7">
        <f t="shared" ref="BS322" si="5750">ABS(BR321-BS321)</f>
        <v>1.2000000000000002</v>
      </c>
      <c r="BT322" s="7">
        <f t="shared" ref="BT322" si="5751">ABS(BS321-BT321)</f>
        <v>1.2999999999999998</v>
      </c>
      <c r="BU322" s="7">
        <f t="shared" ref="BU322" si="5752">ABS(BT321-BU321)</f>
        <v>1.4</v>
      </c>
      <c r="BV322" s="7">
        <f t="shared" ref="BV322" si="5753">ABS(BU321-BV321)</f>
        <v>1.5</v>
      </c>
      <c r="BW322" s="7">
        <f t="shared" ref="BW322" si="5754">ABS(BV321-BW321)</f>
        <v>1.5</v>
      </c>
      <c r="BX322" s="7">
        <f t="shared" ref="BX322" si="5755">ABS(BW321-BX321)</f>
        <v>1.4</v>
      </c>
      <c r="BY322" s="7">
        <f t="shared" ref="BY322" si="5756">ABS(BX321-BY321)</f>
        <v>1.5</v>
      </c>
      <c r="BZ322" s="7">
        <f t="shared" ref="BZ322" si="5757">ABS(BY321-BZ321)</f>
        <v>1.7000000000000002</v>
      </c>
      <c r="CA322" s="7">
        <f t="shared" ref="CA322" si="5758">ABS(BZ321-CA321)</f>
        <v>1.7000000000000002</v>
      </c>
      <c r="CB322" s="7">
        <f t="shared" ref="CB322" si="5759">ABS(CA321-CB321)</f>
        <v>1.6</v>
      </c>
      <c r="CC322" s="7">
        <f t="shared" ref="CC322" si="5760">ABS(CB321-CC321)</f>
        <v>1.7</v>
      </c>
      <c r="CD322" s="7">
        <f t="shared" ref="CD322" si="5761">ABS(CC321-CD321)</f>
        <v>1.9000000000000001</v>
      </c>
      <c r="CE322" s="7">
        <f t="shared" ref="CE322" si="5762">ABS(CD321-CE321)</f>
        <v>1.8000000000000003</v>
      </c>
      <c r="CF322" s="23">
        <f t="shared" ref="CF322" si="5763">ABS(CE321-CF321)</f>
        <v>1.7000000000000002</v>
      </c>
      <c r="CG322" s="7">
        <f t="shared" ref="CG322" si="5764">ABS(CF321-CG321)</f>
        <v>1.8</v>
      </c>
      <c r="CH322" s="18">
        <f t="shared" ref="CH322" si="5765">ABS(CG321-CH321)</f>
        <v>1.9999999999999998</v>
      </c>
      <c r="CI322" s="23">
        <f t="shared" ref="CI322" si="5766">ABS(CH321-CI321)</f>
        <v>1.9</v>
      </c>
      <c r="CJ322" s="23">
        <f t="shared" ref="CJ322" si="5767">ABS(CI321-CJ321)</f>
        <v>1.7000000000000002</v>
      </c>
      <c r="CK322" s="7">
        <f t="shared" ref="CK322" si="5768">ABS(CJ321-CK321)</f>
        <v>1.8</v>
      </c>
      <c r="CL322" s="7">
        <f t="shared" ref="CL322" si="5769">ABS(CK321-CL321)</f>
        <v>1.9000000000000001</v>
      </c>
      <c r="CM322" s="7">
        <f t="shared" ref="CM322" si="5770">ABS(CL321-CM321)</f>
        <v>1.8000000000000003</v>
      </c>
      <c r="CN322" s="7">
        <f t="shared" ref="CN322" si="5771">ABS(CM321-CN321)</f>
        <v>1.6</v>
      </c>
      <c r="CO322" s="7">
        <f t="shared" ref="CO322" si="5772">ABS(CN321-CO321)</f>
        <v>1.7</v>
      </c>
      <c r="CP322" s="7">
        <f t="shared" ref="CP322" si="5773">ABS(CO321-CP321)</f>
        <v>1.9000000000000001</v>
      </c>
      <c r="CQ322" s="7">
        <f t="shared" ref="CQ322" si="5774">ABS(CP321-CQ321)</f>
        <v>1.7000000000000002</v>
      </c>
      <c r="CR322" s="7">
        <f t="shared" ref="CR322" si="5775">ABS(CQ321-CR321)</f>
        <v>1.4</v>
      </c>
      <c r="CS322" s="7">
        <f t="shared" ref="CS322" si="5776">ABS(CR321-CS321)</f>
        <v>1.5</v>
      </c>
      <c r="CT322" s="7">
        <f t="shared" ref="CT322" si="5777">ABS(CS321-CT321)</f>
        <v>1.6</v>
      </c>
      <c r="CU322" s="7">
        <f t="shared" ref="CU322" si="5778">ABS(CT321-CU321)</f>
        <v>1.4</v>
      </c>
      <c r="CV322" s="7">
        <f t="shared" ref="CV322" si="5779">ABS(CU321-CV321)</f>
        <v>1.2000000000000002</v>
      </c>
      <c r="CW322" s="7">
        <f t="shared" ref="CW322" si="5780">ABS(CV321-CW321)</f>
        <v>1.2000000000000002</v>
      </c>
      <c r="CX322" s="7">
        <f t="shared" ref="CX322" si="5781">ABS(CW321-CX321)</f>
        <v>1.2999999999999998</v>
      </c>
      <c r="CY322" s="7">
        <f t="shared" ref="CY322" si="5782">ABS(CX321-CY321)</f>
        <v>1.2</v>
      </c>
      <c r="CZ322" s="7">
        <f t="shared" ref="CZ322" si="5783">ABS(CY321-CZ321)</f>
        <v>1</v>
      </c>
      <c r="DA322" s="7">
        <f t="shared" ref="DA322" si="5784">ABS(CZ321-DA321)</f>
        <v>1</v>
      </c>
      <c r="DB322" s="7">
        <f t="shared" ref="DB322" si="5785">ABS(DA321-DB321)</f>
        <v>1</v>
      </c>
      <c r="DC322" s="7">
        <f t="shared" ref="DC322" si="5786">ABS(DB321-DC321)</f>
        <v>0.89999999999999991</v>
      </c>
      <c r="DD322" s="7">
        <f t="shared" ref="DD322" si="5787">ABS(DC321-DD321)</f>
        <v>0.8</v>
      </c>
      <c r="DE322" s="7">
        <f t="shared" ref="DE322" si="5788">ABS(DD321-DE321)</f>
        <v>0.8</v>
      </c>
      <c r="DF322" s="7">
        <f t="shared" ref="DF322" si="5789">ABS(DE321-DF321)</f>
        <v>0.8</v>
      </c>
      <c r="DG322" s="7">
        <f t="shared" ref="DG322" si="5790">ABS(DF321-DG321)</f>
        <v>0.8</v>
      </c>
      <c r="DH322" s="7">
        <f t="shared" ref="DH322" si="5791">ABS(DG321-DH321)</f>
        <v>0.8</v>
      </c>
      <c r="DI322" s="7">
        <f t="shared" ref="DI322" si="5792">ABS(DH321-DI321)</f>
        <v>0.8</v>
      </c>
      <c r="DJ322" s="7">
        <f t="shared" ref="DJ322" si="5793">ABS(DI321-DJ321)</f>
        <v>0.8</v>
      </c>
      <c r="DK322" s="7">
        <f t="shared" ref="DK322" si="5794">ABS(DJ321-DK321)</f>
        <v>0.8</v>
      </c>
      <c r="DL322" s="7">
        <f t="shared" ref="DL322" si="5795">ABS(DK321-DL321)</f>
        <v>0.8</v>
      </c>
      <c r="DM322" s="7">
        <f t="shared" ref="DM322" si="5796">ABS(DL321-DM321)</f>
        <v>0.8</v>
      </c>
      <c r="DN322" s="7">
        <f t="shared" ref="DN322" si="5797">ABS(DM321-DN321)</f>
        <v>0.8</v>
      </c>
      <c r="DO322" s="7">
        <f t="shared" ref="DO322" si="5798">ABS(DN321-DO321)</f>
        <v>0.90000000000000013</v>
      </c>
      <c r="DP322" s="7">
        <f t="shared" ref="DP322" si="5799">ABS(DO321-DP321)</f>
        <v>1</v>
      </c>
      <c r="DQ322" s="7">
        <f t="shared" ref="DQ322" si="5800">ABS(DP321-DQ321)</f>
        <v>1</v>
      </c>
      <c r="DR322" s="7">
        <f t="shared" ref="DR322" si="5801">ABS(DQ321-DR321)</f>
        <v>1</v>
      </c>
    </row>
    <row r="323" spans="1:124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</row>
    <row r="324" spans="1:124">
      <c r="B324" s="13"/>
      <c r="C324" s="15" t="s">
        <v>34</v>
      </c>
      <c r="D324" s="8">
        <v>1</v>
      </c>
      <c r="E324" s="8">
        <v>1</v>
      </c>
      <c r="F324" s="8">
        <v>1</v>
      </c>
      <c r="G324" s="8">
        <v>1</v>
      </c>
      <c r="H324" s="8">
        <v>2</v>
      </c>
      <c r="I324" s="8">
        <v>2</v>
      </c>
      <c r="J324" s="8">
        <v>2</v>
      </c>
      <c r="K324" s="8">
        <v>2</v>
      </c>
      <c r="L324" s="8">
        <v>3</v>
      </c>
      <c r="M324" s="8">
        <v>3</v>
      </c>
      <c r="N324" s="8">
        <v>3</v>
      </c>
      <c r="O324" s="8">
        <v>4</v>
      </c>
      <c r="P324" s="8">
        <v>4</v>
      </c>
      <c r="Q324" s="8">
        <v>4</v>
      </c>
      <c r="R324" s="8">
        <v>4</v>
      </c>
      <c r="S324" s="8">
        <v>5</v>
      </c>
      <c r="T324" s="8">
        <v>5</v>
      </c>
      <c r="U324" s="8">
        <v>5</v>
      </c>
      <c r="V324" s="8">
        <v>5</v>
      </c>
      <c r="W324" s="8">
        <v>6</v>
      </c>
      <c r="X324" s="8">
        <v>6</v>
      </c>
      <c r="Y324" s="8">
        <v>6</v>
      </c>
      <c r="Z324" s="8">
        <v>6</v>
      </c>
      <c r="AA324" s="8">
        <v>7</v>
      </c>
      <c r="AB324" s="8">
        <v>7</v>
      </c>
      <c r="AC324" s="8">
        <v>7</v>
      </c>
      <c r="AD324" s="8">
        <v>7</v>
      </c>
      <c r="AE324" s="8">
        <v>8</v>
      </c>
      <c r="AF324" s="8">
        <v>8</v>
      </c>
      <c r="AG324" s="8">
        <v>8</v>
      </c>
      <c r="AH324" s="8">
        <v>8</v>
      </c>
      <c r="AI324" s="8">
        <v>9</v>
      </c>
      <c r="AJ324" s="8">
        <v>9</v>
      </c>
      <c r="AK324" s="8">
        <v>9</v>
      </c>
      <c r="AL324" s="8">
        <v>9</v>
      </c>
      <c r="AM324" s="8">
        <v>10</v>
      </c>
      <c r="AN324" s="8">
        <v>10</v>
      </c>
      <c r="AO324" s="8">
        <v>10</v>
      </c>
      <c r="AP324" s="8">
        <v>10</v>
      </c>
      <c r="AQ324" s="8">
        <v>11</v>
      </c>
      <c r="AR324" s="8">
        <v>11</v>
      </c>
      <c r="AS324" s="8">
        <v>11</v>
      </c>
      <c r="AT324" s="8">
        <v>11</v>
      </c>
      <c r="AU324" s="8">
        <v>12</v>
      </c>
      <c r="AV324" s="8">
        <v>12</v>
      </c>
      <c r="AW324" s="8">
        <v>12</v>
      </c>
      <c r="AX324" s="8">
        <v>13</v>
      </c>
      <c r="AY324" s="8">
        <v>13</v>
      </c>
      <c r="AZ324" s="8">
        <v>13</v>
      </c>
      <c r="BA324" s="8">
        <v>13</v>
      </c>
      <c r="BB324" s="8">
        <v>14</v>
      </c>
      <c r="BC324" s="8">
        <v>14</v>
      </c>
      <c r="BD324" s="8">
        <v>14</v>
      </c>
      <c r="BE324" s="8">
        <v>14</v>
      </c>
      <c r="BF324" s="8">
        <v>15</v>
      </c>
      <c r="BG324" s="8">
        <v>15</v>
      </c>
      <c r="BH324" s="8">
        <v>15</v>
      </c>
      <c r="BI324" s="8">
        <v>15</v>
      </c>
      <c r="BJ324" s="8">
        <v>16</v>
      </c>
      <c r="BK324" s="8">
        <v>16</v>
      </c>
      <c r="BL324" s="8">
        <v>16</v>
      </c>
      <c r="BM324" s="8">
        <v>16</v>
      </c>
      <c r="BN324" s="8">
        <v>17</v>
      </c>
      <c r="BO324" s="8">
        <v>17</v>
      </c>
      <c r="BP324" s="8">
        <v>17</v>
      </c>
      <c r="BQ324" s="8">
        <v>17</v>
      </c>
      <c r="BR324" s="8">
        <v>18</v>
      </c>
      <c r="BS324" s="8">
        <v>18</v>
      </c>
      <c r="BT324" s="8">
        <v>18</v>
      </c>
      <c r="BU324" s="8">
        <v>19</v>
      </c>
      <c r="BV324" s="8">
        <v>19</v>
      </c>
      <c r="BW324" s="8">
        <v>19</v>
      </c>
      <c r="BX324" s="8">
        <v>19</v>
      </c>
      <c r="BY324" s="8">
        <v>20</v>
      </c>
      <c r="BZ324" s="8">
        <v>20</v>
      </c>
      <c r="CA324" s="8">
        <v>20</v>
      </c>
      <c r="CB324" s="8">
        <v>20</v>
      </c>
      <c r="CC324" s="8">
        <v>21</v>
      </c>
      <c r="CD324" s="8">
        <v>21</v>
      </c>
      <c r="CE324" s="8">
        <v>21</v>
      </c>
      <c r="CF324" s="8">
        <v>21</v>
      </c>
      <c r="CG324" s="8">
        <v>22</v>
      </c>
      <c r="CH324" s="8">
        <v>22</v>
      </c>
      <c r="CI324" s="8">
        <v>22</v>
      </c>
      <c r="CJ324" s="8">
        <v>22</v>
      </c>
      <c r="CK324" s="8">
        <v>23</v>
      </c>
      <c r="CL324" s="8">
        <v>23</v>
      </c>
      <c r="CM324" s="8">
        <v>23</v>
      </c>
      <c r="CN324" s="8">
        <v>23</v>
      </c>
      <c r="CO324" s="8">
        <v>24</v>
      </c>
      <c r="CP324" s="8">
        <v>24</v>
      </c>
      <c r="CQ324" s="8">
        <v>24</v>
      </c>
      <c r="CR324" s="8">
        <v>24</v>
      </c>
      <c r="CS324" s="8">
        <v>25</v>
      </c>
      <c r="CT324" s="8">
        <v>25</v>
      </c>
      <c r="CU324" s="8">
        <v>25</v>
      </c>
      <c r="CV324" s="8">
        <v>25</v>
      </c>
      <c r="CW324" s="8">
        <v>26</v>
      </c>
      <c r="CX324" s="8">
        <v>26</v>
      </c>
      <c r="CY324" s="8">
        <v>26</v>
      </c>
      <c r="CZ324" s="8">
        <v>27</v>
      </c>
      <c r="DA324" s="8">
        <v>27</v>
      </c>
      <c r="DB324" s="8">
        <v>27</v>
      </c>
      <c r="DC324" s="8">
        <v>27</v>
      </c>
      <c r="DD324" s="8">
        <v>28</v>
      </c>
      <c r="DE324" s="8">
        <v>28</v>
      </c>
      <c r="DF324" s="8">
        <v>28</v>
      </c>
      <c r="DG324" s="8">
        <v>28</v>
      </c>
      <c r="DH324" s="8">
        <v>29</v>
      </c>
      <c r="DI324" s="8">
        <v>29</v>
      </c>
      <c r="DJ324" s="8">
        <v>29</v>
      </c>
      <c r="DK324" s="8">
        <v>29</v>
      </c>
      <c r="DL324" s="8">
        <v>30</v>
      </c>
      <c r="DM324" s="8">
        <v>30</v>
      </c>
      <c r="DN324" s="8">
        <v>30</v>
      </c>
      <c r="DO324" s="8">
        <v>30</v>
      </c>
      <c r="DP324" s="8">
        <v>31</v>
      </c>
      <c r="DQ324" s="8">
        <v>31</v>
      </c>
      <c r="DR324" s="8">
        <v>31</v>
      </c>
      <c r="DS324" s="8">
        <v>31</v>
      </c>
    </row>
    <row r="325" spans="1:124">
      <c r="B325" s="20" t="s">
        <v>55</v>
      </c>
      <c r="C325" s="15" t="s">
        <v>36</v>
      </c>
      <c r="D325" s="15">
        <v>4.1900000000000004</v>
      </c>
      <c r="E325" s="15">
        <v>10.45</v>
      </c>
      <c r="F325" s="15">
        <v>16.45</v>
      </c>
      <c r="G325" s="15">
        <v>23.08</v>
      </c>
      <c r="H325" s="15">
        <v>5.12</v>
      </c>
      <c r="I325" s="15">
        <v>11.39</v>
      </c>
      <c r="J325" s="15">
        <v>17.36</v>
      </c>
      <c r="K325" s="15">
        <v>23.58</v>
      </c>
      <c r="L325" s="15">
        <v>5.57</v>
      </c>
      <c r="M325" s="15">
        <v>12.26</v>
      </c>
      <c r="N325" s="15">
        <v>18.22</v>
      </c>
      <c r="O325" s="15">
        <v>0.42</v>
      </c>
      <c r="P325" s="15">
        <v>6.38</v>
      </c>
      <c r="Q325" s="15">
        <v>13.08</v>
      </c>
      <c r="R325" s="15">
        <v>19.010000000000002</v>
      </c>
      <c r="S325" s="15">
        <v>1.2</v>
      </c>
      <c r="T325" s="15">
        <v>7.15</v>
      </c>
      <c r="U325" s="15">
        <v>13.45</v>
      </c>
      <c r="V325" s="15">
        <v>19.37</v>
      </c>
      <c r="W325" s="15">
        <v>1.55</v>
      </c>
      <c r="X325" s="15">
        <v>7.5</v>
      </c>
      <c r="Y325" s="15">
        <v>14.2</v>
      </c>
      <c r="Z325" s="15">
        <v>20.13</v>
      </c>
      <c r="AA325" s="15">
        <v>2.2999999999999998</v>
      </c>
      <c r="AB325" s="15">
        <v>8.24</v>
      </c>
      <c r="AC325" s="15">
        <v>14.55</v>
      </c>
      <c r="AD325" s="15">
        <v>20.47</v>
      </c>
      <c r="AE325" s="15">
        <v>3.03</v>
      </c>
      <c r="AF325" s="15">
        <v>8.58</v>
      </c>
      <c r="AG325" s="15">
        <v>15.27</v>
      </c>
      <c r="AH325" s="15">
        <v>21.2</v>
      </c>
      <c r="AI325" s="15">
        <v>3.35</v>
      </c>
      <c r="AJ325" s="15">
        <v>9.32</v>
      </c>
      <c r="AK325" s="15">
        <v>16.02</v>
      </c>
      <c r="AL325" s="15">
        <v>21.57</v>
      </c>
      <c r="AM325" s="15">
        <v>4.0999999999999996</v>
      </c>
      <c r="AN325" s="15">
        <v>10.09</v>
      </c>
      <c r="AO325" s="15">
        <v>16.38</v>
      </c>
      <c r="AP325" s="15">
        <v>22.35</v>
      </c>
      <c r="AQ325" s="15">
        <v>4.46</v>
      </c>
      <c r="AR325" s="15">
        <v>10.47</v>
      </c>
      <c r="AS325" s="15">
        <v>17.16</v>
      </c>
      <c r="AT325" s="15">
        <v>23.16</v>
      </c>
      <c r="AU325" s="15">
        <v>5.28</v>
      </c>
      <c r="AV325" s="15">
        <v>11.33</v>
      </c>
      <c r="AW325" s="15">
        <v>18.04</v>
      </c>
      <c r="AX325" s="15">
        <v>0.11</v>
      </c>
      <c r="AY325" s="15">
        <v>6.24</v>
      </c>
      <c r="AZ325" s="15">
        <v>12.33</v>
      </c>
      <c r="BA325" s="15">
        <v>19.07</v>
      </c>
      <c r="BB325" s="15">
        <v>1.22</v>
      </c>
      <c r="BC325" s="15">
        <v>7.4</v>
      </c>
      <c r="BD325" s="15">
        <v>13.51</v>
      </c>
      <c r="BE325" s="15">
        <v>20.25</v>
      </c>
      <c r="BF325" s="15">
        <v>2.44</v>
      </c>
      <c r="BG325" s="15">
        <v>9.07</v>
      </c>
      <c r="BH325" s="15">
        <v>15.15</v>
      </c>
      <c r="BI325" s="15">
        <v>21.42</v>
      </c>
      <c r="BJ325" s="15">
        <v>3.55</v>
      </c>
      <c r="BK325" s="15">
        <v>10.210000000000001</v>
      </c>
      <c r="BL325" s="15">
        <v>16.239999999999998</v>
      </c>
      <c r="BM325" s="15">
        <v>22.45</v>
      </c>
      <c r="BN325" s="15">
        <v>4.51</v>
      </c>
      <c r="BO325" s="15">
        <v>11.17</v>
      </c>
      <c r="BP325" s="15">
        <v>17.16</v>
      </c>
      <c r="BQ325" s="15">
        <v>23.34</v>
      </c>
      <c r="BR325" s="15">
        <v>5.35</v>
      </c>
      <c r="BS325" s="15">
        <v>12.04</v>
      </c>
      <c r="BT325" s="15">
        <v>18</v>
      </c>
      <c r="BU325" s="15">
        <v>0.2</v>
      </c>
      <c r="BV325" s="15">
        <v>6.17</v>
      </c>
      <c r="BW325" s="15">
        <v>12.48</v>
      </c>
      <c r="BX325" s="15">
        <v>18.41</v>
      </c>
      <c r="BY325" s="15">
        <v>1.02</v>
      </c>
      <c r="BZ325" s="15">
        <v>6.56</v>
      </c>
      <c r="CA325" s="15">
        <v>13.29</v>
      </c>
      <c r="CB325" s="15">
        <v>19.2</v>
      </c>
      <c r="CC325" s="15">
        <v>1.42</v>
      </c>
      <c r="CD325" s="15">
        <v>7.36</v>
      </c>
      <c r="CE325" s="15">
        <v>14.1</v>
      </c>
      <c r="CF325" s="15">
        <v>20.010000000000002</v>
      </c>
      <c r="CG325" s="28">
        <v>4.53</v>
      </c>
      <c r="CH325" s="15">
        <v>8.17</v>
      </c>
      <c r="CI325" s="15">
        <v>14.52</v>
      </c>
      <c r="CJ325" s="15">
        <v>20.420000000000002</v>
      </c>
      <c r="CK325" s="15">
        <v>3.05</v>
      </c>
      <c r="CL325" s="15">
        <v>8.59</v>
      </c>
      <c r="CM325" s="15">
        <v>15.33</v>
      </c>
      <c r="CN325" s="15">
        <v>21.25</v>
      </c>
      <c r="CO325" s="15">
        <v>3.47</v>
      </c>
      <c r="CP325" s="15">
        <v>9.43</v>
      </c>
      <c r="CQ325" s="15">
        <v>16.16</v>
      </c>
      <c r="CR325" s="15">
        <v>22.1</v>
      </c>
      <c r="CS325" s="15">
        <v>4.32</v>
      </c>
      <c r="CT325" s="15">
        <v>10.31</v>
      </c>
      <c r="CU325" s="15">
        <v>17.03</v>
      </c>
      <c r="CV325" s="15">
        <v>23.02</v>
      </c>
      <c r="CW325" s="15">
        <v>5.23</v>
      </c>
      <c r="CX325" s="15">
        <v>11.26</v>
      </c>
      <c r="CY325" s="15">
        <v>17.579999999999998</v>
      </c>
      <c r="CZ325" s="15">
        <v>0.03</v>
      </c>
      <c r="DA325" s="15">
        <v>6.26</v>
      </c>
      <c r="DB325" s="15">
        <v>12.34</v>
      </c>
      <c r="DC325" s="15">
        <v>19.07</v>
      </c>
      <c r="DD325" s="15">
        <v>1.2</v>
      </c>
      <c r="DE325" s="15">
        <v>7.48</v>
      </c>
      <c r="DF325" s="15">
        <v>14</v>
      </c>
      <c r="DG325" s="15">
        <v>20.309999999999999</v>
      </c>
      <c r="DH325" s="15">
        <v>2.4900000000000002</v>
      </c>
      <c r="DI325" s="15">
        <v>9.2100000000000009</v>
      </c>
      <c r="DJ325" s="15">
        <v>15.32</v>
      </c>
      <c r="DK325" s="15">
        <v>21.57</v>
      </c>
      <c r="DL325" s="15">
        <v>4.0999999999999996</v>
      </c>
      <c r="DM325" s="15">
        <v>10.4</v>
      </c>
      <c r="DN325" s="15">
        <v>16.440000000000001</v>
      </c>
      <c r="DO325" s="15">
        <v>23.03</v>
      </c>
      <c r="DP325" s="15">
        <v>5.08</v>
      </c>
      <c r="DQ325" s="15">
        <v>11.36</v>
      </c>
      <c r="DR325" s="15">
        <v>17.36</v>
      </c>
      <c r="DS325" s="15">
        <v>23.53</v>
      </c>
    </row>
    <row r="326" spans="1:124">
      <c r="B326" s="16"/>
      <c r="C326" s="15" t="s">
        <v>36</v>
      </c>
      <c r="D326" s="15">
        <f>TRUNC(D325)*60+(D325-TRUNC(D325))*100</f>
        <v>259.00000000000006</v>
      </c>
      <c r="E326" s="15">
        <f t="shared" ref="E326:BP326" si="5802">TRUNC(E325)*60+(E325-TRUNC(E325))*100</f>
        <v>644.99999999999989</v>
      </c>
      <c r="F326" s="15">
        <f t="shared" si="5802"/>
        <v>1004.9999999999999</v>
      </c>
      <c r="G326" s="15">
        <f t="shared" si="5802"/>
        <v>1387.9999999999998</v>
      </c>
      <c r="H326" s="15">
        <f t="shared" si="5802"/>
        <v>312</v>
      </c>
      <c r="I326" s="15">
        <f t="shared" si="5802"/>
        <v>699</v>
      </c>
      <c r="J326" s="15">
        <f t="shared" si="5802"/>
        <v>1056</v>
      </c>
      <c r="K326" s="15">
        <f t="shared" si="5802"/>
        <v>1437.9999999999998</v>
      </c>
      <c r="L326" s="15">
        <f t="shared" si="5802"/>
        <v>357</v>
      </c>
      <c r="M326" s="15">
        <f t="shared" si="5802"/>
        <v>746</v>
      </c>
      <c r="N326" s="15">
        <f t="shared" si="5802"/>
        <v>1102</v>
      </c>
      <c r="O326" s="15">
        <f t="shared" si="5802"/>
        <v>42</v>
      </c>
      <c r="P326" s="15">
        <f t="shared" si="5802"/>
        <v>398</v>
      </c>
      <c r="Q326" s="15">
        <f t="shared" si="5802"/>
        <v>788</v>
      </c>
      <c r="R326" s="15">
        <f t="shared" si="5802"/>
        <v>1141.0000000000002</v>
      </c>
      <c r="S326" s="15">
        <f t="shared" si="5802"/>
        <v>80</v>
      </c>
      <c r="T326" s="15">
        <f t="shared" si="5802"/>
        <v>435.00000000000006</v>
      </c>
      <c r="U326" s="15">
        <f t="shared" si="5802"/>
        <v>824.99999999999989</v>
      </c>
      <c r="V326" s="15">
        <f t="shared" si="5802"/>
        <v>1177</v>
      </c>
      <c r="W326" s="15">
        <f t="shared" si="5802"/>
        <v>115</v>
      </c>
      <c r="X326" s="15">
        <f t="shared" si="5802"/>
        <v>470</v>
      </c>
      <c r="Y326" s="15">
        <f t="shared" si="5802"/>
        <v>859.99999999999989</v>
      </c>
      <c r="Z326" s="15">
        <f t="shared" si="5802"/>
        <v>1213</v>
      </c>
      <c r="AA326" s="15">
        <f t="shared" si="5802"/>
        <v>149.99999999999997</v>
      </c>
      <c r="AB326" s="15">
        <f t="shared" si="5802"/>
        <v>504</v>
      </c>
      <c r="AC326" s="15">
        <f t="shared" si="5802"/>
        <v>895.00000000000011</v>
      </c>
      <c r="AD326" s="15">
        <f t="shared" si="5802"/>
        <v>1247</v>
      </c>
      <c r="AE326" s="15">
        <f t="shared" si="5802"/>
        <v>182.99999999999997</v>
      </c>
      <c r="AF326" s="15">
        <f t="shared" si="5802"/>
        <v>538</v>
      </c>
      <c r="AG326" s="15">
        <f t="shared" si="5802"/>
        <v>927</v>
      </c>
      <c r="AH326" s="15">
        <f t="shared" si="5802"/>
        <v>1280</v>
      </c>
      <c r="AI326" s="15">
        <f t="shared" si="5802"/>
        <v>215</v>
      </c>
      <c r="AJ326" s="15">
        <f t="shared" si="5802"/>
        <v>572</v>
      </c>
      <c r="AK326" s="15">
        <f t="shared" si="5802"/>
        <v>962</v>
      </c>
      <c r="AL326" s="15">
        <f t="shared" si="5802"/>
        <v>1317</v>
      </c>
      <c r="AM326" s="15">
        <f t="shared" si="5802"/>
        <v>249.99999999999997</v>
      </c>
      <c r="AN326" s="15">
        <f t="shared" si="5802"/>
        <v>609</v>
      </c>
      <c r="AO326" s="15">
        <f t="shared" si="5802"/>
        <v>997.99999999999989</v>
      </c>
      <c r="AP326" s="15">
        <f t="shared" si="5802"/>
        <v>1355.0000000000002</v>
      </c>
      <c r="AQ326" s="15">
        <f t="shared" si="5802"/>
        <v>286</v>
      </c>
      <c r="AR326" s="15">
        <f t="shared" si="5802"/>
        <v>647.00000000000011</v>
      </c>
      <c r="AS326" s="15">
        <f t="shared" si="5802"/>
        <v>1036</v>
      </c>
      <c r="AT326" s="15">
        <f t="shared" si="5802"/>
        <v>1396</v>
      </c>
      <c r="AU326" s="15">
        <f t="shared" si="5802"/>
        <v>328</v>
      </c>
      <c r="AV326" s="15">
        <f t="shared" si="5802"/>
        <v>693</v>
      </c>
      <c r="AW326" s="15">
        <f t="shared" si="5802"/>
        <v>1084</v>
      </c>
      <c r="AX326" s="15">
        <f t="shared" si="5802"/>
        <v>11</v>
      </c>
      <c r="AY326" s="15">
        <f t="shared" si="5802"/>
        <v>384</v>
      </c>
      <c r="AZ326" s="15">
        <f t="shared" si="5802"/>
        <v>753</v>
      </c>
      <c r="BA326" s="15">
        <f t="shared" si="5802"/>
        <v>1147</v>
      </c>
      <c r="BB326" s="15">
        <f t="shared" si="5802"/>
        <v>82</v>
      </c>
      <c r="BC326" s="15">
        <f t="shared" si="5802"/>
        <v>460.00000000000006</v>
      </c>
      <c r="BD326" s="15">
        <f t="shared" si="5802"/>
        <v>831</v>
      </c>
      <c r="BE326" s="15">
        <f t="shared" si="5802"/>
        <v>1225</v>
      </c>
      <c r="BF326" s="15">
        <f t="shared" si="5802"/>
        <v>164</v>
      </c>
      <c r="BG326" s="15">
        <f t="shared" si="5802"/>
        <v>547</v>
      </c>
      <c r="BH326" s="15">
        <f t="shared" si="5802"/>
        <v>915</v>
      </c>
      <c r="BI326" s="15">
        <f t="shared" si="5802"/>
        <v>1302.0000000000002</v>
      </c>
      <c r="BJ326" s="15">
        <f t="shared" si="5802"/>
        <v>235</v>
      </c>
      <c r="BK326" s="15">
        <f t="shared" si="5802"/>
        <v>621.00000000000011</v>
      </c>
      <c r="BL326" s="15">
        <f t="shared" si="5802"/>
        <v>983.99999999999989</v>
      </c>
      <c r="BM326" s="15">
        <f t="shared" si="5802"/>
        <v>1365</v>
      </c>
      <c r="BN326" s="15">
        <f t="shared" si="5802"/>
        <v>291</v>
      </c>
      <c r="BO326" s="15">
        <f t="shared" si="5802"/>
        <v>677</v>
      </c>
      <c r="BP326" s="15">
        <f t="shared" si="5802"/>
        <v>1036</v>
      </c>
      <c r="BQ326" s="15">
        <f t="shared" ref="BQ326:DS326" si="5803">TRUNC(BQ325)*60+(BQ325-TRUNC(BQ325))*100</f>
        <v>1414</v>
      </c>
      <c r="BR326" s="15">
        <f t="shared" si="5803"/>
        <v>334.99999999999994</v>
      </c>
      <c r="BS326" s="15">
        <f t="shared" si="5803"/>
        <v>723.99999999999989</v>
      </c>
      <c r="BT326" s="15">
        <f t="shared" si="5803"/>
        <v>1080</v>
      </c>
      <c r="BU326" s="15">
        <f t="shared" si="5803"/>
        <v>20</v>
      </c>
      <c r="BV326" s="15">
        <f t="shared" si="5803"/>
        <v>377</v>
      </c>
      <c r="BW326" s="15">
        <f t="shared" si="5803"/>
        <v>768</v>
      </c>
      <c r="BX326" s="15">
        <f t="shared" si="5803"/>
        <v>1121</v>
      </c>
      <c r="BY326" s="15">
        <f t="shared" si="5803"/>
        <v>62</v>
      </c>
      <c r="BZ326" s="15">
        <f t="shared" si="5803"/>
        <v>415.99999999999994</v>
      </c>
      <c r="CA326" s="15">
        <f t="shared" si="5803"/>
        <v>808.99999999999989</v>
      </c>
      <c r="CB326" s="15">
        <f t="shared" si="5803"/>
        <v>1160</v>
      </c>
      <c r="CC326" s="15">
        <f t="shared" si="5803"/>
        <v>102</v>
      </c>
      <c r="CD326" s="15">
        <f t="shared" si="5803"/>
        <v>456</v>
      </c>
      <c r="CE326" s="15">
        <f t="shared" si="5803"/>
        <v>850</v>
      </c>
      <c r="CF326" s="15">
        <f t="shared" si="5803"/>
        <v>1201.0000000000002</v>
      </c>
      <c r="CG326" s="15">
        <f t="shared" si="5803"/>
        <v>293</v>
      </c>
      <c r="CH326" s="15">
        <f t="shared" si="5803"/>
        <v>497</v>
      </c>
      <c r="CI326" s="15">
        <f t="shared" si="5803"/>
        <v>892</v>
      </c>
      <c r="CJ326" s="15">
        <f t="shared" si="5803"/>
        <v>1242.0000000000002</v>
      </c>
      <c r="CK326" s="15">
        <f t="shared" si="5803"/>
        <v>184.99999999999997</v>
      </c>
      <c r="CL326" s="15">
        <f t="shared" si="5803"/>
        <v>539</v>
      </c>
      <c r="CM326" s="15">
        <f t="shared" si="5803"/>
        <v>933</v>
      </c>
      <c r="CN326" s="15">
        <f t="shared" si="5803"/>
        <v>1285</v>
      </c>
      <c r="CO326" s="15">
        <f t="shared" si="5803"/>
        <v>227.00000000000003</v>
      </c>
      <c r="CP326" s="15">
        <f t="shared" si="5803"/>
        <v>583</v>
      </c>
      <c r="CQ326" s="15">
        <f t="shared" si="5803"/>
        <v>976</v>
      </c>
      <c r="CR326" s="15">
        <f t="shared" si="5803"/>
        <v>1330.0000000000002</v>
      </c>
      <c r="CS326" s="15">
        <f t="shared" si="5803"/>
        <v>272</v>
      </c>
      <c r="CT326" s="15">
        <f t="shared" si="5803"/>
        <v>631</v>
      </c>
      <c r="CU326" s="15">
        <f t="shared" si="5803"/>
        <v>1023.0000000000001</v>
      </c>
      <c r="CV326" s="15">
        <f t="shared" si="5803"/>
        <v>1382</v>
      </c>
      <c r="CW326" s="15">
        <f t="shared" si="5803"/>
        <v>323.00000000000006</v>
      </c>
      <c r="CX326" s="15">
        <f t="shared" si="5803"/>
        <v>686</v>
      </c>
      <c r="CY326" s="15">
        <f t="shared" si="5803"/>
        <v>1077.9999999999998</v>
      </c>
      <c r="CZ326" s="15">
        <f t="shared" si="5803"/>
        <v>3</v>
      </c>
      <c r="DA326" s="15">
        <f t="shared" si="5803"/>
        <v>386</v>
      </c>
      <c r="DB326" s="15">
        <f t="shared" si="5803"/>
        <v>754</v>
      </c>
      <c r="DC326" s="15">
        <f t="shared" si="5803"/>
        <v>1147</v>
      </c>
      <c r="DD326" s="15">
        <f t="shared" si="5803"/>
        <v>80</v>
      </c>
      <c r="DE326" s="15">
        <f t="shared" si="5803"/>
        <v>468.00000000000006</v>
      </c>
      <c r="DF326" s="15">
        <f t="shared" si="5803"/>
        <v>840</v>
      </c>
      <c r="DG326" s="15">
        <f t="shared" si="5803"/>
        <v>1230.9999999999998</v>
      </c>
      <c r="DH326" s="15">
        <f t="shared" si="5803"/>
        <v>169.00000000000003</v>
      </c>
      <c r="DI326" s="15">
        <f t="shared" si="5803"/>
        <v>561.00000000000011</v>
      </c>
      <c r="DJ326" s="15">
        <f t="shared" si="5803"/>
        <v>932</v>
      </c>
      <c r="DK326" s="15">
        <f t="shared" si="5803"/>
        <v>1317</v>
      </c>
      <c r="DL326" s="15">
        <f t="shared" si="5803"/>
        <v>249.99999999999997</v>
      </c>
      <c r="DM326" s="15">
        <f t="shared" si="5803"/>
        <v>640</v>
      </c>
      <c r="DN326" s="15">
        <f t="shared" si="5803"/>
        <v>1004.0000000000001</v>
      </c>
      <c r="DO326" s="15">
        <f t="shared" si="5803"/>
        <v>1383</v>
      </c>
      <c r="DP326" s="15">
        <f t="shared" si="5803"/>
        <v>308</v>
      </c>
      <c r="DQ326" s="15">
        <f t="shared" si="5803"/>
        <v>696</v>
      </c>
      <c r="DR326" s="15">
        <f t="shared" si="5803"/>
        <v>1056</v>
      </c>
      <c r="DS326" s="15">
        <f t="shared" si="5803"/>
        <v>1433</v>
      </c>
    </row>
    <row r="327" spans="1:124">
      <c r="B327" s="16"/>
      <c r="C327" s="15" t="s">
        <v>37</v>
      </c>
      <c r="D327" s="15">
        <f t="shared" ref="D327:BO327" si="5804">(D324-1)*1440+D326</f>
        <v>259.00000000000006</v>
      </c>
      <c r="E327" s="15">
        <f t="shared" si="5804"/>
        <v>644.99999999999989</v>
      </c>
      <c r="F327" s="15">
        <f t="shared" si="5804"/>
        <v>1004.9999999999999</v>
      </c>
      <c r="G327" s="15">
        <f t="shared" si="5804"/>
        <v>1387.9999999999998</v>
      </c>
      <c r="H327" s="15">
        <f t="shared" si="5804"/>
        <v>1752</v>
      </c>
      <c r="I327" s="15">
        <f t="shared" si="5804"/>
        <v>2139</v>
      </c>
      <c r="J327" s="15">
        <f t="shared" si="5804"/>
        <v>2496</v>
      </c>
      <c r="K327" s="15">
        <f t="shared" si="5804"/>
        <v>2878</v>
      </c>
      <c r="L327" s="15">
        <f t="shared" si="5804"/>
        <v>3237</v>
      </c>
      <c r="M327" s="15">
        <f t="shared" si="5804"/>
        <v>3626</v>
      </c>
      <c r="N327" s="15">
        <f t="shared" si="5804"/>
        <v>3982</v>
      </c>
      <c r="O327" s="15">
        <f t="shared" si="5804"/>
        <v>4362</v>
      </c>
      <c r="P327" s="15">
        <f t="shared" si="5804"/>
        <v>4718</v>
      </c>
      <c r="Q327" s="15">
        <f t="shared" si="5804"/>
        <v>5108</v>
      </c>
      <c r="R327" s="15">
        <f t="shared" si="5804"/>
        <v>5461</v>
      </c>
      <c r="S327" s="15">
        <f t="shared" si="5804"/>
        <v>5840</v>
      </c>
      <c r="T327" s="15">
        <f t="shared" si="5804"/>
        <v>6195</v>
      </c>
      <c r="U327" s="15">
        <f t="shared" si="5804"/>
        <v>6585</v>
      </c>
      <c r="V327" s="15">
        <f t="shared" si="5804"/>
        <v>6937</v>
      </c>
      <c r="W327" s="15">
        <f t="shared" si="5804"/>
        <v>7315</v>
      </c>
      <c r="X327" s="15">
        <f t="shared" si="5804"/>
        <v>7670</v>
      </c>
      <c r="Y327" s="15">
        <f t="shared" si="5804"/>
        <v>8060</v>
      </c>
      <c r="Z327" s="15">
        <f t="shared" si="5804"/>
        <v>8413</v>
      </c>
      <c r="AA327" s="15">
        <f t="shared" si="5804"/>
        <v>8790</v>
      </c>
      <c r="AB327" s="15">
        <f t="shared" si="5804"/>
        <v>9144</v>
      </c>
      <c r="AC327" s="15">
        <f t="shared" si="5804"/>
        <v>9535</v>
      </c>
      <c r="AD327" s="15">
        <f t="shared" si="5804"/>
        <v>9887</v>
      </c>
      <c r="AE327" s="15">
        <f t="shared" si="5804"/>
        <v>10263</v>
      </c>
      <c r="AF327" s="15">
        <f t="shared" si="5804"/>
        <v>10618</v>
      </c>
      <c r="AG327" s="15">
        <f t="shared" si="5804"/>
        <v>11007</v>
      </c>
      <c r="AH327" s="15">
        <f t="shared" si="5804"/>
        <v>11360</v>
      </c>
      <c r="AI327" s="15">
        <f t="shared" si="5804"/>
        <v>11735</v>
      </c>
      <c r="AJ327" s="15">
        <f t="shared" si="5804"/>
        <v>12092</v>
      </c>
      <c r="AK327" s="15">
        <f t="shared" si="5804"/>
        <v>12482</v>
      </c>
      <c r="AL327" s="15">
        <f t="shared" si="5804"/>
        <v>12837</v>
      </c>
      <c r="AM327" s="15">
        <f t="shared" si="5804"/>
        <v>13210</v>
      </c>
      <c r="AN327" s="15">
        <f t="shared" si="5804"/>
        <v>13569</v>
      </c>
      <c r="AO327" s="15">
        <f t="shared" si="5804"/>
        <v>13958</v>
      </c>
      <c r="AP327" s="15">
        <f t="shared" si="5804"/>
        <v>14315</v>
      </c>
      <c r="AQ327" s="15">
        <f t="shared" si="5804"/>
        <v>14686</v>
      </c>
      <c r="AR327" s="15">
        <f t="shared" si="5804"/>
        <v>15047</v>
      </c>
      <c r="AS327" s="15">
        <f t="shared" si="5804"/>
        <v>15436</v>
      </c>
      <c r="AT327" s="15">
        <f t="shared" si="5804"/>
        <v>15796</v>
      </c>
      <c r="AU327" s="15">
        <f t="shared" si="5804"/>
        <v>16168</v>
      </c>
      <c r="AV327" s="15">
        <f t="shared" si="5804"/>
        <v>16533</v>
      </c>
      <c r="AW327" s="15">
        <f t="shared" si="5804"/>
        <v>16924</v>
      </c>
      <c r="AX327" s="15">
        <f t="shared" si="5804"/>
        <v>17291</v>
      </c>
      <c r="AY327" s="15">
        <f t="shared" si="5804"/>
        <v>17664</v>
      </c>
      <c r="AZ327" s="15">
        <f t="shared" si="5804"/>
        <v>18033</v>
      </c>
      <c r="BA327" s="15">
        <f t="shared" si="5804"/>
        <v>18427</v>
      </c>
      <c r="BB327" s="15">
        <f t="shared" si="5804"/>
        <v>18802</v>
      </c>
      <c r="BC327" s="15">
        <f t="shared" si="5804"/>
        <v>19180</v>
      </c>
      <c r="BD327" s="15">
        <f t="shared" si="5804"/>
        <v>19551</v>
      </c>
      <c r="BE327" s="15">
        <f t="shared" si="5804"/>
        <v>19945</v>
      </c>
      <c r="BF327" s="15">
        <f t="shared" si="5804"/>
        <v>20324</v>
      </c>
      <c r="BG327" s="15">
        <f t="shared" si="5804"/>
        <v>20707</v>
      </c>
      <c r="BH327" s="15">
        <f t="shared" si="5804"/>
        <v>21075</v>
      </c>
      <c r="BI327" s="15">
        <f t="shared" si="5804"/>
        <v>21462</v>
      </c>
      <c r="BJ327" s="15">
        <f t="shared" si="5804"/>
        <v>21835</v>
      </c>
      <c r="BK327" s="15">
        <f t="shared" si="5804"/>
        <v>22221</v>
      </c>
      <c r="BL327" s="15">
        <f t="shared" si="5804"/>
        <v>22584</v>
      </c>
      <c r="BM327" s="15">
        <f t="shared" si="5804"/>
        <v>22965</v>
      </c>
      <c r="BN327" s="15">
        <f t="shared" si="5804"/>
        <v>23331</v>
      </c>
      <c r="BO327" s="15">
        <f t="shared" si="5804"/>
        <v>23717</v>
      </c>
      <c r="BP327" s="15">
        <f t="shared" ref="BP327:DS327" si="5805">(BP324-1)*1440+BP326</f>
        <v>24076</v>
      </c>
      <c r="BQ327" s="15">
        <f t="shared" si="5805"/>
        <v>24454</v>
      </c>
      <c r="BR327" s="15">
        <f t="shared" si="5805"/>
        <v>24815</v>
      </c>
      <c r="BS327" s="15">
        <f t="shared" si="5805"/>
        <v>25204</v>
      </c>
      <c r="BT327" s="15">
        <f t="shared" si="5805"/>
        <v>25560</v>
      </c>
      <c r="BU327" s="15">
        <f t="shared" si="5805"/>
        <v>25940</v>
      </c>
      <c r="BV327" s="15">
        <f t="shared" si="5805"/>
        <v>26297</v>
      </c>
      <c r="BW327" s="15">
        <f t="shared" si="5805"/>
        <v>26688</v>
      </c>
      <c r="BX327" s="15">
        <f t="shared" si="5805"/>
        <v>27041</v>
      </c>
      <c r="BY327" s="15">
        <f t="shared" si="5805"/>
        <v>27422</v>
      </c>
      <c r="BZ327" s="15">
        <f t="shared" si="5805"/>
        <v>27776</v>
      </c>
      <c r="CA327" s="15">
        <f t="shared" si="5805"/>
        <v>28169</v>
      </c>
      <c r="CB327" s="15">
        <f t="shared" si="5805"/>
        <v>28520</v>
      </c>
      <c r="CC327" s="15">
        <f t="shared" si="5805"/>
        <v>28902</v>
      </c>
      <c r="CD327" s="15">
        <f t="shared" si="5805"/>
        <v>29256</v>
      </c>
      <c r="CE327" s="15">
        <f t="shared" si="5805"/>
        <v>29650</v>
      </c>
      <c r="CF327" s="15">
        <f t="shared" si="5805"/>
        <v>30001</v>
      </c>
      <c r="CG327" s="15">
        <f t="shared" si="5805"/>
        <v>30533</v>
      </c>
      <c r="CH327" s="15">
        <f t="shared" si="5805"/>
        <v>30737</v>
      </c>
      <c r="CI327" s="15">
        <f t="shared" si="5805"/>
        <v>31132</v>
      </c>
      <c r="CJ327" s="15">
        <f t="shared" si="5805"/>
        <v>31482</v>
      </c>
      <c r="CK327" s="15">
        <f t="shared" si="5805"/>
        <v>31865</v>
      </c>
      <c r="CL327" s="15">
        <f t="shared" si="5805"/>
        <v>32219</v>
      </c>
      <c r="CM327" s="15">
        <f t="shared" si="5805"/>
        <v>32613</v>
      </c>
      <c r="CN327" s="15">
        <f t="shared" si="5805"/>
        <v>32965</v>
      </c>
      <c r="CO327" s="15">
        <f t="shared" si="5805"/>
        <v>33347</v>
      </c>
      <c r="CP327" s="15">
        <f t="shared" si="5805"/>
        <v>33703</v>
      </c>
      <c r="CQ327" s="15">
        <f t="shared" si="5805"/>
        <v>34096</v>
      </c>
      <c r="CR327" s="15">
        <f t="shared" si="5805"/>
        <v>34450</v>
      </c>
      <c r="CS327" s="15">
        <f t="shared" si="5805"/>
        <v>34832</v>
      </c>
      <c r="CT327" s="15">
        <f t="shared" si="5805"/>
        <v>35191</v>
      </c>
      <c r="CU327" s="15">
        <f t="shared" si="5805"/>
        <v>35583</v>
      </c>
      <c r="CV327" s="15">
        <f t="shared" si="5805"/>
        <v>35942</v>
      </c>
      <c r="CW327" s="15">
        <f t="shared" si="5805"/>
        <v>36323</v>
      </c>
      <c r="CX327" s="15">
        <f t="shared" si="5805"/>
        <v>36686</v>
      </c>
      <c r="CY327" s="15">
        <f t="shared" si="5805"/>
        <v>37078</v>
      </c>
      <c r="CZ327" s="15">
        <f t="shared" si="5805"/>
        <v>37443</v>
      </c>
      <c r="DA327" s="15">
        <f t="shared" si="5805"/>
        <v>37826</v>
      </c>
      <c r="DB327" s="15">
        <f t="shared" si="5805"/>
        <v>38194</v>
      </c>
      <c r="DC327" s="15">
        <f t="shared" si="5805"/>
        <v>38587</v>
      </c>
      <c r="DD327" s="15">
        <f t="shared" si="5805"/>
        <v>38960</v>
      </c>
      <c r="DE327" s="15">
        <f t="shared" si="5805"/>
        <v>39348</v>
      </c>
      <c r="DF327" s="15">
        <f t="shared" si="5805"/>
        <v>39720</v>
      </c>
      <c r="DG327" s="15">
        <f t="shared" si="5805"/>
        <v>40111</v>
      </c>
      <c r="DH327" s="15">
        <f t="shared" si="5805"/>
        <v>40489</v>
      </c>
      <c r="DI327" s="15">
        <f t="shared" si="5805"/>
        <v>40881</v>
      </c>
      <c r="DJ327" s="15">
        <f t="shared" si="5805"/>
        <v>41252</v>
      </c>
      <c r="DK327" s="15">
        <f t="shared" si="5805"/>
        <v>41637</v>
      </c>
      <c r="DL327" s="15">
        <f t="shared" si="5805"/>
        <v>42010</v>
      </c>
      <c r="DM327" s="15">
        <f t="shared" si="5805"/>
        <v>42400</v>
      </c>
      <c r="DN327" s="15">
        <f t="shared" si="5805"/>
        <v>42764</v>
      </c>
      <c r="DO327" s="15">
        <f t="shared" si="5805"/>
        <v>43143</v>
      </c>
      <c r="DP327" s="15">
        <f t="shared" si="5805"/>
        <v>43508</v>
      </c>
      <c r="DQ327" s="15">
        <f t="shared" si="5805"/>
        <v>43896</v>
      </c>
      <c r="DR327" s="15">
        <f t="shared" si="5805"/>
        <v>44256</v>
      </c>
      <c r="DS327" s="15">
        <f t="shared" si="5805"/>
        <v>44633</v>
      </c>
    </row>
    <row r="328" spans="1:124">
      <c r="A328" s="1" t="s">
        <v>23</v>
      </c>
      <c r="B328" s="1">
        <f>MAX(E329:DU329)</f>
        <v>5.3</v>
      </c>
      <c r="C328" s="15" t="s">
        <v>0</v>
      </c>
      <c r="D328" s="15">
        <v>4.5</v>
      </c>
      <c r="E328" s="15">
        <v>1.7</v>
      </c>
      <c r="F328" s="15">
        <v>4.5</v>
      </c>
      <c r="G328" s="15">
        <v>1.6</v>
      </c>
      <c r="H328" s="15">
        <v>4.7</v>
      </c>
      <c r="I328" s="7">
        <v>1.4</v>
      </c>
      <c r="J328" s="7">
        <v>4.7</v>
      </c>
      <c r="K328" s="7">
        <v>1.4</v>
      </c>
      <c r="L328" s="7">
        <v>4.9000000000000004</v>
      </c>
      <c r="M328" s="7">
        <v>1.2</v>
      </c>
      <c r="N328" s="7">
        <v>4.8</v>
      </c>
      <c r="O328" s="7">
        <v>1.3</v>
      </c>
      <c r="P328" s="7">
        <v>5.0999999999999996</v>
      </c>
      <c r="Q328" s="7">
        <v>1.1000000000000001</v>
      </c>
      <c r="R328" s="7">
        <v>4.9000000000000004</v>
      </c>
      <c r="S328" s="7">
        <v>1.2</v>
      </c>
      <c r="T328" s="7">
        <v>5.2</v>
      </c>
      <c r="U328" s="7">
        <v>1</v>
      </c>
      <c r="V328" s="7">
        <v>4.9000000000000004</v>
      </c>
      <c r="W328" s="7">
        <v>1.1000000000000001</v>
      </c>
      <c r="X328" s="7">
        <v>5.2</v>
      </c>
      <c r="Y328" s="7">
        <v>1</v>
      </c>
      <c r="Z328" s="7">
        <v>4.9000000000000004</v>
      </c>
      <c r="AA328" s="7">
        <v>1.2</v>
      </c>
      <c r="AB328" s="7">
        <v>5.2</v>
      </c>
      <c r="AC328" s="7">
        <v>1</v>
      </c>
      <c r="AD328" s="7">
        <v>4.8</v>
      </c>
      <c r="AE328" s="7">
        <v>1.3</v>
      </c>
      <c r="AF328" s="7">
        <v>5.0999999999999996</v>
      </c>
      <c r="AG328" s="7">
        <v>1.2</v>
      </c>
      <c r="AH328" s="7">
        <v>4.7</v>
      </c>
      <c r="AI328" s="7">
        <v>1.4</v>
      </c>
      <c r="AJ328" s="7">
        <v>4.9000000000000004</v>
      </c>
      <c r="AK328" s="7">
        <v>1.4</v>
      </c>
      <c r="AL328" s="7">
        <v>4.5</v>
      </c>
      <c r="AM328" s="7">
        <v>1.6</v>
      </c>
      <c r="AN328" s="7">
        <v>4.7</v>
      </c>
      <c r="AO328" s="7">
        <v>1.6</v>
      </c>
      <c r="AP328" s="7">
        <v>4.3</v>
      </c>
      <c r="AQ328" s="7">
        <v>1.9</v>
      </c>
      <c r="AR328" s="7">
        <v>4.7</v>
      </c>
      <c r="AS328" s="7">
        <v>1.8</v>
      </c>
      <c r="AT328" s="7">
        <v>4.0999999999999996</v>
      </c>
      <c r="AU328" s="7">
        <v>2.1</v>
      </c>
      <c r="AV328" s="7">
        <v>4.3</v>
      </c>
      <c r="AW328" s="7">
        <v>2.1</v>
      </c>
      <c r="AX328" s="7">
        <v>4</v>
      </c>
      <c r="AY328" s="7">
        <v>2.2999999999999998</v>
      </c>
      <c r="AZ328" s="7">
        <v>4.0999999999999996</v>
      </c>
      <c r="BA328" s="7">
        <v>2.2000000000000002</v>
      </c>
      <c r="BB328" s="7">
        <v>3.9</v>
      </c>
      <c r="BC328" s="7">
        <v>2.4</v>
      </c>
      <c r="BD328" s="7">
        <v>4</v>
      </c>
      <c r="BE328" s="7">
        <v>2.2999999999999998</v>
      </c>
      <c r="BF328" s="7">
        <v>3.9</v>
      </c>
      <c r="BG328" s="7">
        <v>2.2999999999999998</v>
      </c>
      <c r="BH328" s="7">
        <v>4</v>
      </c>
      <c r="BI328" s="7">
        <v>2.1</v>
      </c>
      <c r="BJ328" s="7">
        <v>4.2</v>
      </c>
      <c r="BK328" s="7">
        <v>2</v>
      </c>
      <c r="BL328" s="7">
        <v>4.2</v>
      </c>
      <c r="BM328" s="7">
        <v>1.9</v>
      </c>
      <c r="BN328" s="7">
        <v>4.5</v>
      </c>
      <c r="BO328" s="7">
        <v>1.7</v>
      </c>
      <c r="BP328" s="7">
        <v>4.5</v>
      </c>
      <c r="BQ328" s="7">
        <v>1.6</v>
      </c>
      <c r="BR328" s="7">
        <v>4.9000000000000004</v>
      </c>
      <c r="BS328" s="7">
        <v>1.3</v>
      </c>
      <c r="BT328" s="7">
        <v>4.8</v>
      </c>
      <c r="BU328" s="7">
        <v>1.2</v>
      </c>
      <c r="BV328" s="7">
        <v>5.2</v>
      </c>
      <c r="BW328" s="7">
        <v>0.9</v>
      </c>
      <c r="BX328" s="7">
        <v>5</v>
      </c>
      <c r="BY328" s="7">
        <v>0.9</v>
      </c>
      <c r="BZ328" s="7">
        <v>5.5</v>
      </c>
      <c r="CA328" s="7">
        <v>0.6</v>
      </c>
      <c r="CB328" s="7">
        <v>5.2</v>
      </c>
      <c r="CC328" s="7">
        <v>0.7</v>
      </c>
      <c r="CD328" s="7">
        <v>5.7</v>
      </c>
      <c r="CE328" s="7">
        <v>0.4</v>
      </c>
      <c r="CF328" s="7">
        <v>5.3</v>
      </c>
      <c r="CG328" s="7">
        <v>0.6</v>
      </c>
      <c r="CH328" s="7">
        <v>5.7</v>
      </c>
      <c r="CI328" s="7">
        <v>0.4</v>
      </c>
      <c r="CJ328" s="7">
        <v>5.3</v>
      </c>
      <c r="CK328" s="7">
        <v>0.6</v>
      </c>
      <c r="CL328" s="7">
        <v>5.6</v>
      </c>
      <c r="CM328" s="7">
        <v>0.6</v>
      </c>
      <c r="CN328" s="7">
        <v>5.2</v>
      </c>
      <c r="CO328" s="7">
        <v>0.8</v>
      </c>
      <c r="CP328" s="7">
        <v>5.4</v>
      </c>
      <c r="CQ328" s="7">
        <v>0.8</v>
      </c>
      <c r="CR328" s="7">
        <v>4.9000000000000004</v>
      </c>
      <c r="CS328" s="7">
        <v>1.2</v>
      </c>
      <c r="CT328" s="7">
        <v>5.0999999999999996</v>
      </c>
      <c r="CU328" s="7">
        <v>1.2</v>
      </c>
      <c r="CV328" s="7">
        <v>4.7</v>
      </c>
      <c r="CW328" s="7">
        <v>1.5</v>
      </c>
      <c r="CX328" s="7">
        <v>4.7</v>
      </c>
      <c r="CY328" s="7">
        <v>1.6</v>
      </c>
      <c r="CZ328" s="7">
        <v>4.4000000000000004</v>
      </c>
      <c r="DA328" s="7">
        <v>1.9</v>
      </c>
      <c r="DB328" s="7">
        <v>4.3</v>
      </c>
      <c r="DC328" s="7">
        <v>2</v>
      </c>
      <c r="DD328" s="7">
        <v>4.2</v>
      </c>
      <c r="DE328" s="7">
        <v>2.1</v>
      </c>
      <c r="DF328" s="7">
        <v>4.0999999999999996</v>
      </c>
      <c r="DG328" s="7">
        <v>2.1</v>
      </c>
      <c r="DH328" s="7">
        <v>4.0999999999999996</v>
      </c>
      <c r="DI328" s="7">
        <v>2.1</v>
      </c>
      <c r="DJ328" s="7">
        <v>4.0999999999999996</v>
      </c>
      <c r="DK328" s="7">
        <v>2.1</v>
      </c>
      <c r="DL328" s="7">
        <v>4.3</v>
      </c>
      <c r="DM328" s="7">
        <v>1.9</v>
      </c>
      <c r="DN328" s="7">
        <v>4.2</v>
      </c>
      <c r="DO328" s="7">
        <v>1.9</v>
      </c>
      <c r="DP328" s="7">
        <v>4.5</v>
      </c>
      <c r="DQ328" s="7">
        <v>1.6</v>
      </c>
      <c r="DR328" s="7">
        <v>4.5</v>
      </c>
      <c r="DS328" s="23">
        <v>1.6</v>
      </c>
    </row>
    <row r="329" spans="1:124">
      <c r="A329" s="1" t="s">
        <v>50</v>
      </c>
      <c r="B329" s="1">
        <f>MIN(E329:DR329)</f>
        <v>1.5</v>
      </c>
      <c r="C329" s="7" t="s">
        <v>49</v>
      </c>
      <c r="D329" s="7"/>
      <c r="E329" s="7">
        <f>ABS(D328-E328)</f>
        <v>2.8</v>
      </c>
      <c r="F329" s="7">
        <f t="shared" ref="F329" si="5806">ABS(E328-F328)</f>
        <v>2.8</v>
      </c>
      <c r="G329" s="7">
        <f t="shared" ref="G329" si="5807">ABS(F328-G328)</f>
        <v>2.9</v>
      </c>
      <c r="H329" s="7">
        <f t="shared" ref="H329" si="5808">ABS(G328-H328)</f>
        <v>3.1</v>
      </c>
      <c r="I329" s="7">
        <f t="shared" ref="I329" si="5809">ABS(H328-I328)</f>
        <v>3.3000000000000003</v>
      </c>
      <c r="J329" s="7">
        <f t="shared" ref="J329" si="5810">ABS(I328-J328)</f>
        <v>3.3000000000000003</v>
      </c>
      <c r="K329" s="7">
        <f t="shared" ref="K329" si="5811">ABS(J328-K328)</f>
        <v>3.3000000000000003</v>
      </c>
      <c r="L329" s="7">
        <f t="shared" ref="L329" si="5812">ABS(K328-L328)</f>
        <v>3.5000000000000004</v>
      </c>
      <c r="M329" s="7">
        <f t="shared" ref="M329" si="5813">ABS(L328-M328)</f>
        <v>3.7</v>
      </c>
      <c r="N329" s="7">
        <f t="shared" ref="N329" si="5814">ABS(M328-N328)</f>
        <v>3.5999999999999996</v>
      </c>
      <c r="O329" s="7">
        <f t="shared" ref="O329" si="5815">ABS(N328-O328)</f>
        <v>3.5</v>
      </c>
      <c r="P329" s="7">
        <f t="shared" ref="P329" si="5816">ABS(O328-P328)</f>
        <v>3.8</v>
      </c>
      <c r="Q329" s="7">
        <f t="shared" ref="Q329" si="5817">ABS(P328-Q328)</f>
        <v>3.9999999999999996</v>
      </c>
      <c r="R329" s="7">
        <f t="shared" ref="R329" si="5818">ABS(Q328-R328)</f>
        <v>3.8000000000000003</v>
      </c>
      <c r="S329" s="7">
        <f t="shared" ref="S329" si="5819">ABS(R328-S328)</f>
        <v>3.7</v>
      </c>
      <c r="T329" s="7">
        <f t="shared" ref="T329" si="5820">ABS(S328-T328)</f>
        <v>4</v>
      </c>
      <c r="U329" s="7">
        <f t="shared" ref="U329" si="5821">ABS(T328-U328)</f>
        <v>4.2</v>
      </c>
      <c r="V329" s="7">
        <f t="shared" ref="V329" si="5822">ABS(U328-V328)</f>
        <v>3.9000000000000004</v>
      </c>
      <c r="W329" s="7">
        <f t="shared" ref="W329" si="5823">ABS(V328-W328)</f>
        <v>3.8000000000000003</v>
      </c>
      <c r="X329" s="7">
        <f t="shared" ref="X329" si="5824">ABS(W328-X328)</f>
        <v>4.0999999999999996</v>
      </c>
      <c r="Y329" s="7">
        <f t="shared" ref="Y329" si="5825">ABS(X328-Y328)</f>
        <v>4.2</v>
      </c>
      <c r="Z329" s="7">
        <f t="shared" ref="Z329" si="5826">ABS(Y328-Z328)</f>
        <v>3.9000000000000004</v>
      </c>
      <c r="AA329" s="7">
        <f t="shared" ref="AA329" si="5827">ABS(Z328-AA328)</f>
        <v>3.7</v>
      </c>
      <c r="AB329" s="7">
        <f t="shared" ref="AB329" si="5828">ABS(AA328-AB328)</f>
        <v>4</v>
      </c>
      <c r="AC329" s="7">
        <f t="shared" ref="AC329" si="5829">ABS(AB328-AC328)</f>
        <v>4.2</v>
      </c>
      <c r="AD329" s="7">
        <f t="shared" ref="AD329" si="5830">ABS(AC328-AD328)</f>
        <v>3.8</v>
      </c>
      <c r="AE329" s="7">
        <f t="shared" ref="AE329" si="5831">ABS(AD328-AE328)</f>
        <v>3.5</v>
      </c>
      <c r="AF329" s="7">
        <f t="shared" ref="AF329" si="5832">ABS(AE328-AF328)</f>
        <v>3.8</v>
      </c>
      <c r="AG329" s="7">
        <f t="shared" ref="AG329" si="5833">ABS(AF328-AG328)</f>
        <v>3.8999999999999995</v>
      </c>
      <c r="AH329" s="7">
        <f t="shared" ref="AH329" si="5834">ABS(AG328-AH328)</f>
        <v>3.5</v>
      </c>
      <c r="AI329" s="7">
        <f t="shared" ref="AI329" si="5835">ABS(AH328-AI328)</f>
        <v>3.3000000000000003</v>
      </c>
      <c r="AJ329" s="7">
        <f t="shared" ref="AJ329" si="5836">ABS(AI328-AJ328)</f>
        <v>3.5000000000000004</v>
      </c>
      <c r="AK329" s="7">
        <f t="shared" ref="AK329" si="5837">ABS(AJ328-AK328)</f>
        <v>3.5000000000000004</v>
      </c>
      <c r="AL329" s="7">
        <f t="shared" ref="AL329" si="5838">ABS(AK328-AL328)</f>
        <v>3.1</v>
      </c>
      <c r="AM329" s="7">
        <f t="shared" ref="AM329" si="5839">ABS(AL328-AM328)</f>
        <v>2.9</v>
      </c>
      <c r="AN329" s="7">
        <f t="shared" ref="AN329" si="5840">ABS(AM328-AN328)</f>
        <v>3.1</v>
      </c>
      <c r="AO329" s="7">
        <f t="shared" ref="AO329" si="5841">ABS(AN328-AO328)</f>
        <v>3.1</v>
      </c>
      <c r="AP329" s="7">
        <f t="shared" ref="AP329" si="5842">ABS(AO328-AP328)</f>
        <v>2.6999999999999997</v>
      </c>
      <c r="AQ329" s="7">
        <f t="shared" ref="AQ329" si="5843">ABS(AP328-AQ328)</f>
        <v>2.4</v>
      </c>
      <c r="AR329" s="7">
        <f t="shared" ref="AR329" si="5844">ABS(AQ328-AR328)</f>
        <v>2.8000000000000003</v>
      </c>
      <c r="AS329" s="7">
        <f t="shared" ref="AS329" si="5845">ABS(AR328-AS328)</f>
        <v>2.9000000000000004</v>
      </c>
      <c r="AT329" s="7">
        <f t="shared" ref="AT329" si="5846">ABS(AS328-AT328)</f>
        <v>2.2999999999999998</v>
      </c>
      <c r="AU329" s="7">
        <f t="shared" ref="AU329" si="5847">ABS(AT328-AU328)</f>
        <v>1.9999999999999996</v>
      </c>
      <c r="AV329" s="7">
        <f t="shared" ref="AV329" si="5848">ABS(AU328-AV328)</f>
        <v>2.1999999999999997</v>
      </c>
      <c r="AW329" s="7">
        <f t="shared" ref="AW329" si="5849">ABS(AV328-AW328)</f>
        <v>2.1999999999999997</v>
      </c>
      <c r="AX329" s="7">
        <f t="shared" ref="AX329" si="5850">ABS(AW328-AX328)</f>
        <v>1.9</v>
      </c>
      <c r="AY329" s="7">
        <f t="shared" ref="AY329" si="5851">ABS(AX328-AY328)</f>
        <v>1.7000000000000002</v>
      </c>
      <c r="AZ329" s="23">
        <f t="shared" ref="AZ329" si="5852">ABS(AY328-AZ328)</f>
        <v>1.7999999999999998</v>
      </c>
      <c r="BA329" s="7">
        <f t="shared" ref="BA329" si="5853">ABS(AZ328-BA328)</f>
        <v>1.8999999999999995</v>
      </c>
      <c r="BB329" s="7">
        <f t="shared" ref="BB329" si="5854">ABS(BA328-BB328)</f>
        <v>1.6999999999999997</v>
      </c>
      <c r="BC329" s="22">
        <f t="shared" ref="BC329" si="5855">ABS(BB328-BC328)</f>
        <v>1.5</v>
      </c>
      <c r="BD329" s="23">
        <f t="shared" ref="BD329" si="5856">ABS(BC328-BD328)</f>
        <v>1.6</v>
      </c>
      <c r="BE329" s="7">
        <f t="shared" ref="BE329" si="5857">ABS(BD328-BE328)</f>
        <v>1.7000000000000002</v>
      </c>
      <c r="BF329" s="7">
        <f t="shared" ref="BF329" si="5858">ABS(BE328-BF328)</f>
        <v>1.6</v>
      </c>
      <c r="BG329" s="7">
        <f t="shared" ref="BG329" si="5859">ABS(BF328-BG328)</f>
        <v>1.6</v>
      </c>
      <c r="BH329" s="7">
        <f t="shared" ref="BH329" si="5860">ABS(BG328-BH328)</f>
        <v>1.7000000000000002</v>
      </c>
      <c r="BI329" s="7">
        <f t="shared" ref="BI329" si="5861">ABS(BH328-BI328)</f>
        <v>1.9</v>
      </c>
      <c r="BJ329" s="7">
        <f t="shared" ref="BJ329" si="5862">ABS(BI328-BJ328)</f>
        <v>2.1</v>
      </c>
      <c r="BK329" s="7">
        <f t="shared" ref="BK329" si="5863">ABS(BJ328-BK328)</f>
        <v>2.2000000000000002</v>
      </c>
      <c r="BL329" s="7">
        <f t="shared" ref="BL329" si="5864">ABS(BK328-BL328)</f>
        <v>2.2000000000000002</v>
      </c>
      <c r="BM329" s="7">
        <f t="shared" ref="BM329" si="5865">ABS(BL328-BM328)</f>
        <v>2.3000000000000003</v>
      </c>
      <c r="BN329" s="7">
        <f t="shared" ref="BN329" si="5866">ABS(BM328-BN328)</f>
        <v>2.6</v>
      </c>
      <c r="BO329" s="7">
        <f t="shared" ref="BO329" si="5867">ABS(BN328-BO328)</f>
        <v>2.8</v>
      </c>
      <c r="BP329" s="7">
        <f t="shared" ref="BP329" si="5868">ABS(BO328-BP328)</f>
        <v>2.8</v>
      </c>
      <c r="BQ329" s="7">
        <f t="shared" ref="BQ329" si="5869">ABS(BP328-BQ328)</f>
        <v>2.9</v>
      </c>
      <c r="BR329" s="7">
        <f t="shared" ref="BR329" si="5870">ABS(BQ328-BR328)</f>
        <v>3.3000000000000003</v>
      </c>
      <c r="BS329" s="7">
        <f t="shared" ref="BS329" si="5871">ABS(BR328-BS328)</f>
        <v>3.6000000000000005</v>
      </c>
      <c r="BT329" s="7">
        <f t="shared" ref="BT329" si="5872">ABS(BS328-BT328)</f>
        <v>3.5</v>
      </c>
      <c r="BU329" s="7">
        <f t="shared" ref="BU329" si="5873">ABS(BT328-BU328)</f>
        <v>3.5999999999999996</v>
      </c>
      <c r="BV329" s="7">
        <f t="shared" ref="BV329" si="5874">ABS(BU328-BV328)</f>
        <v>4</v>
      </c>
      <c r="BW329" s="7">
        <f t="shared" ref="BW329" si="5875">ABS(BV328-BW328)</f>
        <v>4.3</v>
      </c>
      <c r="BX329" s="7">
        <f t="shared" ref="BX329" si="5876">ABS(BW328-BX328)</f>
        <v>4.0999999999999996</v>
      </c>
      <c r="BY329" s="7">
        <f t="shared" ref="BY329" si="5877">ABS(BX328-BY328)</f>
        <v>4.0999999999999996</v>
      </c>
      <c r="BZ329" s="7">
        <f t="shared" ref="BZ329" si="5878">ABS(BY328-BZ328)</f>
        <v>4.5999999999999996</v>
      </c>
      <c r="CA329" s="7">
        <f t="shared" ref="CA329" si="5879">ABS(BZ328-CA328)</f>
        <v>4.9000000000000004</v>
      </c>
      <c r="CB329" s="7">
        <f t="shared" ref="CB329" si="5880">ABS(CA328-CB328)</f>
        <v>4.6000000000000005</v>
      </c>
      <c r="CC329" s="7">
        <f t="shared" ref="CC329" si="5881">ABS(CB328-CC328)</f>
        <v>4.5</v>
      </c>
      <c r="CD329" s="7">
        <f t="shared" ref="CD329" si="5882">ABS(CC328-CD328)</f>
        <v>5</v>
      </c>
      <c r="CE329" s="7">
        <f t="shared" ref="CE329" si="5883">ABS(CD328-CE328)</f>
        <v>5.3</v>
      </c>
      <c r="CF329" s="23">
        <f t="shared" ref="CF329" si="5884">ABS(CE328-CF328)</f>
        <v>4.8999999999999995</v>
      </c>
      <c r="CG329" s="7">
        <f t="shared" ref="CG329" si="5885">ABS(CF328-CG328)</f>
        <v>4.7</v>
      </c>
      <c r="CH329" s="7">
        <f t="shared" ref="CH329" si="5886">ABS(CG328-CH328)</f>
        <v>5.1000000000000005</v>
      </c>
      <c r="CI329" s="18">
        <f t="shared" ref="CI329" si="5887">ABS(CH328-CI328)</f>
        <v>5.3</v>
      </c>
      <c r="CJ329" s="23">
        <f t="shared" ref="CJ329" si="5888">ABS(CI328-CJ328)</f>
        <v>4.8999999999999995</v>
      </c>
      <c r="CK329" s="7">
        <f t="shared" ref="CK329" si="5889">ABS(CJ328-CK328)</f>
        <v>4.7</v>
      </c>
      <c r="CL329" s="7">
        <f t="shared" ref="CL329" si="5890">ABS(CK328-CL328)</f>
        <v>5</v>
      </c>
      <c r="CM329" s="7">
        <f t="shared" ref="CM329" si="5891">ABS(CL328-CM328)</f>
        <v>5</v>
      </c>
      <c r="CN329" s="7">
        <f t="shared" ref="CN329" si="5892">ABS(CM328-CN328)</f>
        <v>4.6000000000000005</v>
      </c>
      <c r="CO329" s="7">
        <f t="shared" ref="CO329" si="5893">ABS(CN328-CO328)</f>
        <v>4.4000000000000004</v>
      </c>
      <c r="CP329" s="7">
        <f t="shared" ref="CP329" si="5894">ABS(CO328-CP328)</f>
        <v>4.6000000000000005</v>
      </c>
      <c r="CQ329" s="7">
        <f t="shared" ref="CQ329" si="5895">ABS(CP328-CQ328)</f>
        <v>4.6000000000000005</v>
      </c>
      <c r="CR329" s="7">
        <f t="shared" ref="CR329" si="5896">ABS(CQ328-CR328)</f>
        <v>4.1000000000000005</v>
      </c>
      <c r="CS329" s="7">
        <f t="shared" ref="CS329" si="5897">ABS(CR328-CS328)</f>
        <v>3.7</v>
      </c>
      <c r="CT329" s="7">
        <f t="shared" ref="CT329" si="5898">ABS(CS328-CT328)</f>
        <v>3.8999999999999995</v>
      </c>
      <c r="CU329" s="7">
        <f t="shared" ref="CU329" si="5899">ABS(CT328-CU328)</f>
        <v>3.8999999999999995</v>
      </c>
      <c r="CV329" s="7">
        <f t="shared" ref="CV329" si="5900">ABS(CU328-CV328)</f>
        <v>3.5</v>
      </c>
      <c r="CW329" s="7">
        <f t="shared" ref="CW329" si="5901">ABS(CV328-CW328)</f>
        <v>3.2</v>
      </c>
      <c r="CX329" s="7">
        <f t="shared" ref="CX329" si="5902">ABS(CW328-CX328)</f>
        <v>3.2</v>
      </c>
      <c r="CY329" s="7">
        <f t="shared" ref="CY329" si="5903">ABS(CX328-CY328)</f>
        <v>3.1</v>
      </c>
      <c r="CZ329" s="7">
        <f t="shared" ref="CZ329" si="5904">ABS(CY328-CZ328)</f>
        <v>2.8000000000000003</v>
      </c>
      <c r="DA329" s="7">
        <f t="shared" ref="DA329" si="5905">ABS(CZ328-DA328)</f>
        <v>2.5000000000000004</v>
      </c>
      <c r="DB329" s="7">
        <f t="shared" ref="DB329" si="5906">ABS(DA328-DB328)</f>
        <v>2.4</v>
      </c>
      <c r="DC329" s="7">
        <f t="shared" ref="DC329" si="5907">ABS(DB328-DC328)</f>
        <v>2.2999999999999998</v>
      </c>
      <c r="DD329" s="7">
        <f t="shared" ref="DD329" si="5908">ABS(DC328-DD328)</f>
        <v>2.2000000000000002</v>
      </c>
      <c r="DE329" s="7">
        <f t="shared" ref="DE329" si="5909">ABS(DD328-DE328)</f>
        <v>2.1</v>
      </c>
      <c r="DF329" s="7">
        <f t="shared" ref="DF329" si="5910">ABS(DE328-DF328)</f>
        <v>1.9999999999999996</v>
      </c>
      <c r="DG329" s="7">
        <f t="shared" ref="DG329" si="5911">ABS(DF328-DG328)</f>
        <v>1.9999999999999996</v>
      </c>
      <c r="DH329" s="7">
        <f t="shared" ref="DH329" si="5912">ABS(DG328-DH328)</f>
        <v>1.9999999999999996</v>
      </c>
      <c r="DI329" s="7">
        <f t="shared" ref="DI329" si="5913">ABS(DH328-DI328)</f>
        <v>1.9999999999999996</v>
      </c>
      <c r="DJ329" s="7">
        <f t="shared" ref="DJ329" si="5914">ABS(DI328-DJ328)</f>
        <v>1.9999999999999996</v>
      </c>
      <c r="DK329" s="7">
        <f t="shared" ref="DK329" si="5915">ABS(DJ328-DK328)</f>
        <v>1.9999999999999996</v>
      </c>
      <c r="DL329" s="7">
        <f t="shared" ref="DL329" si="5916">ABS(DK328-DL328)</f>
        <v>2.1999999999999997</v>
      </c>
      <c r="DM329" s="7">
        <f t="shared" ref="DM329" si="5917">ABS(DL328-DM328)</f>
        <v>2.4</v>
      </c>
      <c r="DN329" s="7">
        <f t="shared" ref="DN329" si="5918">ABS(DM328-DN328)</f>
        <v>2.3000000000000003</v>
      </c>
      <c r="DO329" s="7">
        <f t="shared" ref="DO329" si="5919">ABS(DN328-DO328)</f>
        <v>2.3000000000000003</v>
      </c>
      <c r="DP329" s="7">
        <f t="shared" ref="DP329" si="5920">ABS(DO328-DP328)</f>
        <v>2.6</v>
      </c>
      <c r="DQ329" s="7">
        <f t="shared" ref="DQ329" si="5921">ABS(DP328-DQ328)</f>
        <v>2.9</v>
      </c>
      <c r="DR329" s="7">
        <f t="shared" ref="DR329:DS329" si="5922">ABS(DQ328-DR328)</f>
        <v>2.9</v>
      </c>
      <c r="DS329" s="7">
        <f t="shared" si="5922"/>
        <v>2.9</v>
      </c>
    </row>
    <row r="331" spans="1:124">
      <c r="B331" s="13"/>
      <c r="C331" s="15" t="s">
        <v>34</v>
      </c>
      <c r="D331" s="8">
        <v>1</v>
      </c>
      <c r="E331" s="8">
        <v>1</v>
      </c>
      <c r="F331" s="8">
        <v>1</v>
      </c>
      <c r="G331" s="8">
        <v>1</v>
      </c>
      <c r="H331" s="8">
        <v>2</v>
      </c>
      <c r="I331" s="8">
        <v>2</v>
      </c>
      <c r="J331" s="8">
        <v>2</v>
      </c>
      <c r="K331" s="8">
        <v>2</v>
      </c>
      <c r="L331" s="8">
        <v>3</v>
      </c>
      <c r="M331" s="8">
        <v>3</v>
      </c>
      <c r="N331" s="8">
        <v>3</v>
      </c>
      <c r="O331" s="8">
        <v>3</v>
      </c>
      <c r="P331" s="8">
        <v>4</v>
      </c>
      <c r="Q331" s="8">
        <v>4</v>
      </c>
      <c r="R331" s="8">
        <v>4</v>
      </c>
      <c r="S331" s="8">
        <v>5</v>
      </c>
      <c r="T331" s="8">
        <v>5</v>
      </c>
      <c r="U331" s="8">
        <v>5</v>
      </c>
      <c r="V331" s="8">
        <v>5</v>
      </c>
      <c r="W331" s="8">
        <v>6</v>
      </c>
      <c r="X331" s="8">
        <v>6</v>
      </c>
      <c r="Y331" s="8">
        <v>6</v>
      </c>
      <c r="Z331" s="8">
        <v>6</v>
      </c>
      <c r="AA331" s="8">
        <v>7</v>
      </c>
      <c r="AB331" s="8">
        <v>7</v>
      </c>
      <c r="AC331" s="8">
        <v>7</v>
      </c>
      <c r="AD331" s="8">
        <v>7</v>
      </c>
      <c r="AE331" s="8">
        <v>8</v>
      </c>
      <c r="AF331" s="8">
        <v>8</v>
      </c>
      <c r="AG331" s="8">
        <v>8</v>
      </c>
      <c r="AH331" s="8">
        <v>8</v>
      </c>
      <c r="AI331" s="8">
        <v>9</v>
      </c>
      <c r="AJ331" s="8">
        <v>9</v>
      </c>
      <c r="AK331" s="8">
        <v>9</v>
      </c>
      <c r="AL331" s="8">
        <v>9</v>
      </c>
      <c r="AM331" s="8">
        <v>10</v>
      </c>
      <c r="AN331" s="8">
        <v>10</v>
      </c>
      <c r="AO331" s="8">
        <v>10</v>
      </c>
      <c r="AP331" s="8">
        <v>10</v>
      </c>
      <c r="AQ331" s="8">
        <v>11</v>
      </c>
      <c r="AR331" s="8">
        <v>11</v>
      </c>
      <c r="AS331" s="8">
        <v>11</v>
      </c>
      <c r="AT331" s="8">
        <v>11</v>
      </c>
      <c r="AU331" s="8">
        <v>12</v>
      </c>
      <c r="AV331" s="8">
        <v>12</v>
      </c>
      <c r="AW331" s="8">
        <v>12</v>
      </c>
      <c r="AX331" s="8">
        <v>12</v>
      </c>
      <c r="AY331" s="8">
        <v>13</v>
      </c>
      <c r="AZ331" s="8">
        <v>13</v>
      </c>
      <c r="BA331" s="8">
        <v>13</v>
      </c>
      <c r="BB331" s="8">
        <v>14</v>
      </c>
      <c r="BC331" s="8">
        <v>14</v>
      </c>
      <c r="BD331" s="8">
        <v>14</v>
      </c>
      <c r="BE331" s="8">
        <v>14</v>
      </c>
      <c r="BF331" s="8">
        <v>15</v>
      </c>
      <c r="BG331" s="8">
        <v>15</v>
      </c>
      <c r="BH331" s="8">
        <v>15</v>
      </c>
      <c r="BI331" s="8">
        <v>15</v>
      </c>
      <c r="BJ331" s="8">
        <v>16</v>
      </c>
      <c r="BK331" s="8">
        <v>16</v>
      </c>
      <c r="BL331" s="8">
        <v>16</v>
      </c>
      <c r="BM331" s="8">
        <v>16</v>
      </c>
      <c r="BN331" s="8">
        <v>17</v>
      </c>
      <c r="BO331" s="8">
        <v>17</v>
      </c>
      <c r="BP331" s="8">
        <v>17</v>
      </c>
      <c r="BQ331" s="8">
        <v>17</v>
      </c>
      <c r="BR331" s="8">
        <v>18</v>
      </c>
      <c r="BS331" s="8">
        <v>18</v>
      </c>
      <c r="BT331" s="8">
        <v>18</v>
      </c>
      <c r="BU331" s="8">
        <v>18</v>
      </c>
      <c r="BV331" s="8">
        <v>19</v>
      </c>
      <c r="BW331" s="8">
        <v>19</v>
      </c>
      <c r="BX331" s="8">
        <v>19</v>
      </c>
      <c r="BY331" s="8">
        <v>19</v>
      </c>
      <c r="BZ331" s="8">
        <v>20</v>
      </c>
      <c r="CA331" s="8">
        <v>20</v>
      </c>
      <c r="CB331" s="8">
        <v>20</v>
      </c>
      <c r="CC331" s="8">
        <v>21</v>
      </c>
      <c r="CD331" s="8">
        <v>21</v>
      </c>
      <c r="CE331" s="8">
        <v>21</v>
      </c>
      <c r="CF331" s="8">
        <v>21</v>
      </c>
      <c r="CG331" s="8">
        <v>22</v>
      </c>
      <c r="CH331" s="8">
        <v>22</v>
      </c>
      <c r="CI331" s="8">
        <v>22</v>
      </c>
      <c r="CJ331" s="8">
        <v>22</v>
      </c>
      <c r="CK331" s="8">
        <v>23</v>
      </c>
      <c r="CL331" s="8">
        <v>23</v>
      </c>
      <c r="CM331" s="8">
        <v>23</v>
      </c>
      <c r="CN331" s="8">
        <v>23</v>
      </c>
      <c r="CO331" s="8">
        <v>24</v>
      </c>
      <c r="CP331" s="8">
        <v>24</v>
      </c>
      <c r="CQ331" s="8">
        <v>24</v>
      </c>
      <c r="CR331" s="8">
        <v>24</v>
      </c>
      <c r="CS331" s="8">
        <v>25</v>
      </c>
      <c r="CT331" s="8">
        <v>25</v>
      </c>
      <c r="CU331" s="8">
        <v>25</v>
      </c>
      <c r="CV331" s="8">
        <v>25</v>
      </c>
      <c r="CW331" s="8">
        <v>26</v>
      </c>
      <c r="CX331" s="8">
        <v>26</v>
      </c>
      <c r="CY331" s="8">
        <v>26</v>
      </c>
      <c r="CZ331" s="8">
        <v>26</v>
      </c>
      <c r="DA331" s="8">
        <v>27</v>
      </c>
      <c r="DB331" s="8">
        <v>27</v>
      </c>
      <c r="DC331" s="8">
        <v>27</v>
      </c>
      <c r="DD331" s="8">
        <v>28</v>
      </c>
      <c r="DE331" s="8">
        <v>28</v>
      </c>
      <c r="DF331" s="8">
        <v>28</v>
      </c>
      <c r="DG331" s="8">
        <v>28</v>
      </c>
      <c r="DH331" s="8">
        <v>29</v>
      </c>
      <c r="DI331" s="8">
        <v>29</v>
      </c>
      <c r="DJ331" s="8">
        <v>29</v>
      </c>
      <c r="DK331" s="8">
        <v>29</v>
      </c>
      <c r="DL331" s="8">
        <v>30</v>
      </c>
      <c r="DM331" s="8">
        <v>30</v>
      </c>
      <c r="DN331" s="8">
        <v>30</v>
      </c>
      <c r="DO331" s="8">
        <v>30</v>
      </c>
      <c r="DP331" s="8">
        <v>31</v>
      </c>
      <c r="DQ331" s="8">
        <v>31</v>
      </c>
      <c r="DR331" s="8">
        <v>31</v>
      </c>
      <c r="DS331" s="8">
        <v>31</v>
      </c>
      <c r="DT331" s="2"/>
    </row>
    <row r="332" spans="1:124">
      <c r="B332" s="20" t="s">
        <v>56</v>
      </c>
      <c r="C332" s="15" t="s">
        <v>36</v>
      </c>
      <c r="D332" s="15">
        <v>3.05</v>
      </c>
      <c r="E332" s="15">
        <v>9.25</v>
      </c>
      <c r="F332" s="15">
        <v>15.43</v>
      </c>
      <c r="G332" s="15">
        <v>21.51</v>
      </c>
      <c r="H332" s="15">
        <v>4.01</v>
      </c>
      <c r="I332" s="15">
        <v>10.18</v>
      </c>
      <c r="J332" s="15">
        <v>16.38</v>
      </c>
      <c r="K332" s="15">
        <v>22.46</v>
      </c>
      <c r="L332" s="15">
        <v>4.51</v>
      </c>
      <c r="M332" s="15">
        <v>11.05</v>
      </c>
      <c r="N332" s="15">
        <v>17.27</v>
      </c>
      <c r="O332" s="15">
        <v>23.34</v>
      </c>
      <c r="P332" s="15">
        <v>5.36</v>
      </c>
      <c r="Q332" s="15">
        <v>11.47</v>
      </c>
      <c r="R332" s="15">
        <v>18.09</v>
      </c>
      <c r="S332" s="15">
        <v>0.16</v>
      </c>
      <c r="T332" s="15">
        <v>6.15</v>
      </c>
      <c r="U332" s="15">
        <v>12.24</v>
      </c>
      <c r="V332" s="15">
        <v>18.47</v>
      </c>
      <c r="W332" s="15">
        <v>0.54</v>
      </c>
      <c r="X332" s="15">
        <v>6.51</v>
      </c>
      <c r="Y332" s="15">
        <v>13</v>
      </c>
      <c r="Z332" s="15">
        <v>19.239999999999998</v>
      </c>
      <c r="AA332" s="15">
        <v>1.3</v>
      </c>
      <c r="AB332" s="15">
        <v>7.26</v>
      </c>
      <c r="AC332" s="15">
        <v>13.34</v>
      </c>
      <c r="AD332" s="15">
        <v>19.59</v>
      </c>
      <c r="AE332" s="15">
        <v>2.0499999999999998</v>
      </c>
      <c r="AF332" s="15">
        <v>7.58</v>
      </c>
      <c r="AG332" s="15">
        <v>14.07</v>
      </c>
      <c r="AH332" s="15">
        <v>20.32</v>
      </c>
      <c r="AI332" s="15">
        <v>2.38</v>
      </c>
      <c r="AJ332" s="15">
        <v>8.3000000000000007</v>
      </c>
      <c r="AK332" s="15">
        <v>14.4</v>
      </c>
      <c r="AL332" s="15">
        <v>21.07</v>
      </c>
      <c r="AM332" s="15">
        <v>3.15</v>
      </c>
      <c r="AN332" s="15">
        <v>9.0500000000000007</v>
      </c>
      <c r="AO332" s="15">
        <v>15.15</v>
      </c>
      <c r="AP332" s="15">
        <v>21.43</v>
      </c>
      <c r="AQ332" s="15">
        <v>3.53</v>
      </c>
      <c r="AR332" s="15">
        <v>9.42</v>
      </c>
      <c r="AS332" s="15">
        <v>15.52</v>
      </c>
      <c r="AT332" s="15">
        <v>22.22</v>
      </c>
      <c r="AU332" s="15">
        <v>4.3499999999999996</v>
      </c>
      <c r="AV332" s="15">
        <v>10.26</v>
      </c>
      <c r="AW332" s="15">
        <v>16.38</v>
      </c>
      <c r="AX332" s="15">
        <v>23.11</v>
      </c>
      <c r="AY332" s="15">
        <v>5.31</v>
      </c>
      <c r="AZ332" s="15">
        <v>11.25</v>
      </c>
      <c r="BA332" s="15">
        <v>17.38</v>
      </c>
      <c r="BB332" s="15">
        <v>0.12</v>
      </c>
      <c r="BC332" s="15">
        <v>6.38</v>
      </c>
      <c r="BD332" s="15">
        <v>12.42</v>
      </c>
      <c r="BE332" s="15">
        <v>18.53</v>
      </c>
      <c r="BF332" s="15">
        <v>1.23</v>
      </c>
      <c r="BG332" s="15">
        <v>7.51</v>
      </c>
      <c r="BH332" s="15">
        <v>14.05</v>
      </c>
      <c r="BI332" s="15">
        <v>20.149999999999999</v>
      </c>
      <c r="BJ332" s="15">
        <v>2.34</v>
      </c>
      <c r="BK332" s="15">
        <v>8.57</v>
      </c>
      <c r="BL332" s="15">
        <v>15.16</v>
      </c>
      <c r="BM332" s="15">
        <v>21.25</v>
      </c>
      <c r="BN332" s="15">
        <v>3.35</v>
      </c>
      <c r="BO332" s="15">
        <v>9.52</v>
      </c>
      <c r="BP332" s="15">
        <v>16.13</v>
      </c>
      <c r="BQ332" s="15">
        <v>22.21</v>
      </c>
      <c r="BR332" s="15">
        <v>4.2699999999999996</v>
      </c>
      <c r="BS332" s="15">
        <v>10.4</v>
      </c>
      <c r="BT332" s="15">
        <v>17.04</v>
      </c>
      <c r="BU332" s="15">
        <v>23.13</v>
      </c>
      <c r="BV332" s="15">
        <v>5.15</v>
      </c>
      <c r="BW332" s="15">
        <v>11.26</v>
      </c>
      <c r="BX332" s="15">
        <v>17.510000000000002</v>
      </c>
      <c r="BY332" s="15">
        <v>23.59</v>
      </c>
      <c r="BZ332" s="15">
        <v>6</v>
      </c>
      <c r="CA332" s="15">
        <v>12.09</v>
      </c>
      <c r="CB332" s="15">
        <v>18.350000000000001</v>
      </c>
      <c r="CC332" s="15">
        <v>0.42</v>
      </c>
      <c r="CD332" s="15">
        <v>6.44</v>
      </c>
      <c r="CE332" s="15">
        <v>12.53</v>
      </c>
      <c r="CF332" s="15">
        <v>19.2</v>
      </c>
      <c r="CG332" s="28">
        <v>1.26</v>
      </c>
      <c r="CH332" s="15">
        <v>7.27</v>
      </c>
      <c r="CI332" s="15">
        <v>13.35</v>
      </c>
      <c r="CJ332" s="15">
        <v>20.02</v>
      </c>
      <c r="CK332" s="15">
        <v>2.08</v>
      </c>
      <c r="CL332" s="15">
        <v>8.08</v>
      </c>
      <c r="CM332" s="15">
        <v>14.17</v>
      </c>
      <c r="CN332" s="15">
        <v>20.440000000000001</v>
      </c>
      <c r="CO332" s="15">
        <v>2.5</v>
      </c>
      <c r="CP332" s="15">
        <v>8.49</v>
      </c>
      <c r="CQ332" s="15">
        <v>15</v>
      </c>
      <c r="CR332" s="15">
        <v>21.26</v>
      </c>
      <c r="CS332" s="15">
        <v>3.34</v>
      </c>
      <c r="CT332" s="15">
        <v>9.33</v>
      </c>
      <c r="CU332" s="15">
        <v>15.46</v>
      </c>
      <c r="CV332" s="15">
        <v>22.12</v>
      </c>
      <c r="CW332" s="15">
        <v>4.24</v>
      </c>
      <c r="CX332" s="15">
        <v>10.25</v>
      </c>
      <c r="CY332" s="15">
        <v>16.39</v>
      </c>
      <c r="CZ332" s="15">
        <v>23.06</v>
      </c>
      <c r="DA332" s="15">
        <v>5.23</v>
      </c>
      <c r="DB332" s="15">
        <v>11.3</v>
      </c>
      <c r="DC332" s="15">
        <v>17.46</v>
      </c>
      <c r="DD332" s="15">
        <v>0.12</v>
      </c>
      <c r="DE332" s="15">
        <v>6.36</v>
      </c>
      <c r="DF332" s="15">
        <v>12.51</v>
      </c>
      <c r="DG332" s="15">
        <v>19.079999999999998</v>
      </c>
      <c r="DH332" s="15">
        <v>1.31</v>
      </c>
      <c r="DI332" s="15">
        <v>7.57</v>
      </c>
      <c r="DJ332" s="15">
        <v>14.2</v>
      </c>
      <c r="DK332" s="15">
        <v>20.36</v>
      </c>
      <c r="DL332" s="15">
        <v>2.5</v>
      </c>
      <c r="DM332" s="15">
        <v>9.1</v>
      </c>
      <c r="DN332" s="15">
        <v>15.35</v>
      </c>
      <c r="DO332" s="15">
        <v>21.48</v>
      </c>
      <c r="DP332" s="15">
        <v>3.53</v>
      </c>
      <c r="DQ332" s="15">
        <v>10.08</v>
      </c>
      <c r="DR332" s="15">
        <v>16.309999999999999</v>
      </c>
      <c r="DS332" s="15">
        <v>22.42</v>
      </c>
      <c r="DT332" s="2"/>
    </row>
    <row r="333" spans="1:124">
      <c r="B333" s="16"/>
      <c r="C333" s="15" t="s">
        <v>36</v>
      </c>
      <c r="D333" s="15">
        <f>TRUNC(D332)*60+(D332-TRUNC(D332))*100</f>
        <v>184.99999999999997</v>
      </c>
      <c r="E333" s="15">
        <f t="shared" ref="E333:BP333" si="5923">TRUNC(E332)*60+(E332-TRUNC(E332))*100</f>
        <v>565</v>
      </c>
      <c r="F333" s="15">
        <f t="shared" si="5923"/>
        <v>943</v>
      </c>
      <c r="G333" s="15">
        <f t="shared" si="5923"/>
        <v>1311.0000000000002</v>
      </c>
      <c r="H333" s="15">
        <f t="shared" si="5923"/>
        <v>240.99999999999997</v>
      </c>
      <c r="I333" s="15">
        <f t="shared" si="5923"/>
        <v>618</v>
      </c>
      <c r="J333" s="15">
        <f t="shared" si="5923"/>
        <v>997.99999999999989</v>
      </c>
      <c r="K333" s="15">
        <f t="shared" si="5923"/>
        <v>1366</v>
      </c>
      <c r="L333" s="15">
        <f t="shared" si="5923"/>
        <v>291</v>
      </c>
      <c r="M333" s="15">
        <f t="shared" si="5923"/>
        <v>665.00000000000011</v>
      </c>
      <c r="N333" s="15">
        <f t="shared" si="5923"/>
        <v>1047</v>
      </c>
      <c r="O333" s="15">
        <f t="shared" si="5923"/>
        <v>1414</v>
      </c>
      <c r="P333" s="15">
        <f t="shared" si="5923"/>
        <v>336</v>
      </c>
      <c r="Q333" s="15">
        <f t="shared" si="5923"/>
        <v>707.00000000000011</v>
      </c>
      <c r="R333" s="15">
        <f t="shared" si="5923"/>
        <v>1089</v>
      </c>
      <c r="S333" s="15">
        <f t="shared" si="5923"/>
        <v>16</v>
      </c>
      <c r="T333" s="15">
        <f t="shared" si="5923"/>
        <v>375.00000000000006</v>
      </c>
      <c r="U333" s="15">
        <f t="shared" si="5923"/>
        <v>744</v>
      </c>
      <c r="V333" s="15">
        <f t="shared" si="5923"/>
        <v>1127</v>
      </c>
      <c r="W333" s="15">
        <f t="shared" si="5923"/>
        <v>54</v>
      </c>
      <c r="X333" s="15">
        <f t="shared" si="5923"/>
        <v>411</v>
      </c>
      <c r="Y333" s="15">
        <f t="shared" si="5923"/>
        <v>780</v>
      </c>
      <c r="Z333" s="15">
        <f t="shared" si="5923"/>
        <v>1163.9999999999998</v>
      </c>
      <c r="AA333" s="15">
        <f t="shared" si="5923"/>
        <v>90</v>
      </c>
      <c r="AB333" s="15">
        <f t="shared" si="5923"/>
        <v>446</v>
      </c>
      <c r="AC333" s="15">
        <f t="shared" si="5923"/>
        <v>814</v>
      </c>
      <c r="AD333" s="15">
        <f t="shared" si="5923"/>
        <v>1199</v>
      </c>
      <c r="AE333" s="15">
        <f t="shared" si="5923"/>
        <v>124.99999999999999</v>
      </c>
      <c r="AF333" s="15">
        <f t="shared" si="5923"/>
        <v>478</v>
      </c>
      <c r="AG333" s="15">
        <f t="shared" si="5923"/>
        <v>847</v>
      </c>
      <c r="AH333" s="15">
        <f t="shared" si="5923"/>
        <v>1232</v>
      </c>
      <c r="AI333" s="15">
        <f t="shared" si="5923"/>
        <v>158</v>
      </c>
      <c r="AJ333" s="15">
        <f t="shared" si="5923"/>
        <v>510.00000000000006</v>
      </c>
      <c r="AK333" s="15">
        <f t="shared" si="5923"/>
        <v>880</v>
      </c>
      <c r="AL333" s="15">
        <f t="shared" si="5923"/>
        <v>1267</v>
      </c>
      <c r="AM333" s="15">
        <f t="shared" si="5923"/>
        <v>195</v>
      </c>
      <c r="AN333" s="15">
        <f t="shared" si="5923"/>
        <v>545.00000000000011</v>
      </c>
      <c r="AO333" s="15">
        <f t="shared" si="5923"/>
        <v>915</v>
      </c>
      <c r="AP333" s="15">
        <f t="shared" si="5923"/>
        <v>1303</v>
      </c>
      <c r="AQ333" s="15">
        <f t="shared" si="5923"/>
        <v>232.99999999999997</v>
      </c>
      <c r="AR333" s="15">
        <f t="shared" si="5923"/>
        <v>582</v>
      </c>
      <c r="AS333" s="15">
        <f t="shared" si="5923"/>
        <v>952</v>
      </c>
      <c r="AT333" s="15">
        <f t="shared" si="5923"/>
        <v>1342</v>
      </c>
      <c r="AU333" s="15">
        <f t="shared" si="5923"/>
        <v>274.99999999999994</v>
      </c>
      <c r="AV333" s="15">
        <f t="shared" si="5923"/>
        <v>626</v>
      </c>
      <c r="AW333" s="15">
        <f t="shared" si="5923"/>
        <v>997.99999999999989</v>
      </c>
      <c r="AX333" s="15">
        <f t="shared" si="5923"/>
        <v>1391</v>
      </c>
      <c r="AY333" s="15">
        <f t="shared" si="5923"/>
        <v>330.99999999999994</v>
      </c>
      <c r="AZ333" s="15">
        <f t="shared" si="5923"/>
        <v>685</v>
      </c>
      <c r="BA333" s="15">
        <f t="shared" si="5923"/>
        <v>1058</v>
      </c>
      <c r="BB333" s="15">
        <f t="shared" si="5923"/>
        <v>12</v>
      </c>
      <c r="BC333" s="15">
        <f t="shared" si="5923"/>
        <v>398</v>
      </c>
      <c r="BD333" s="15">
        <f t="shared" si="5923"/>
        <v>762</v>
      </c>
      <c r="BE333" s="15">
        <f t="shared" si="5923"/>
        <v>1133</v>
      </c>
      <c r="BF333" s="15">
        <f t="shared" si="5923"/>
        <v>83</v>
      </c>
      <c r="BG333" s="15">
        <f t="shared" si="5923"/>
        <v>471</v>
      </c>
      <c r="BH333" s="15">
        <f t="shared" si="5923"/>
        <v>845.00000000000011</v>
      </c>
      <c r="BI333" s="15">
        <f t="shared" si="5923"/>
        <v>1214.9999999999998</v>
      </c>
      <c r="BJ333" s="15">
        <f t="shared" si="5923"/>
        <v>154</v>
      </c>
      <c r="BK333" s="15">
        <f t="shared" si="5923"/>
        <v>537</v>
      </c>
      <c r="BL333" s="15">
        <f t="shared" si="5923"/>
        <v>916</v>
      </c>
      <c r="BM333" s="15">
        <f t="shared" si="5923"/>
        <v>1285</v>
      </c>
      <c r="BN333" s="15">
        <f t="shared" si="5923"/>
        <v>215</v>
      </c>
      <c r="BO333" s="15">
        <f t="shared" si="5923"/>
        <v>592</v>
      </c>
      <c r="BP333" s="15">
        <f t="shared" si="5923"/>
        <v>972.99999999999989</v>
      </c>
      <c r="BQ333" s="15">
        <f t="shared" ref="BQ333:DS333" si="5924">TRUNC(BQ332)*60+(BQ332-TRUNC(BQ332))*100</f>
        <v>1341</v>
      </c>
      <c r="BR333" s="15">
        <f t="shared" si="5924"/>
        <v>266.99999999999994</v>
      </c>
      <c r="BS333" s="15">
        <f t="shared" si="5924"/>
        <v>640</v>
      </c>
      <c r="BT333" s="15">
        <f t="shared" si="5924"/>
        <v>1023.9999999999999</v>
      </c>
      <c r="BU333" s="15">
        <f t="shared" si="5924"/>
        <v>1393</v>
      </c>
      <c r="BV333" s="15">
        <f t="shared" si="5924"/>
        <v>315.00000000000006</v>
      </c>
      <c r="BW333" s="15">
        <f t="shared" si="5924"/>
        <v>686</v>
      </c>
      <c r="BX333" s="15">
        <f t="shared" si="5924"/>
        <v>1071.0000000000002</v>
      </c>
      <c r="BY333" s="15">
        <f t="shared" si="5924"/>
        <v>1439</v>
      </c>
      <c r="BZ333" s="15">
        <f t="shared" si="5924"/>
        <v>360</v>
      </c>
      <c r="CA333" s="15">
        <f t="shared" si="5924"/>
        <v>729</v>
      </c>
      <c r="CB333" s="15">
        <f t="shared" si="5924"/>
        <v>1115.0000000000002</v>
      </c>
      <c r="CC333" s="15">
        <f t="shared" si="5924"/>
        <v>42</v>
      </c>
      <c r="CD333" s="15">
        <f t="shared" si="5924"/>
        <v>404.00000000000006</v>
      </c>
      <c r="CE333" s="15">
        <f t="shared" si="5924"/>
        <v>772.99999999999989</v>
      </c>
      <c r="CF333" s="15">
        <f t="shared" si="5924"/>
        <v>1160</v>
      </c>
      <c r="CG333" s="15">
        <f t="shared" si="5924"/>
        <v>86</v>
      </c>
      <c r="CH333" s="15">
        <f t="shared" si="5924"/>
        <v>446.99999999999994</v>
      </c>
      <c r="CI333" s="15">
        <f t="shared" si="5924"/>
        <v>815</v>
      </c>
      <c r="CJ333" s="15">
        <f t="shared" si="5924"/>
        <v>1202</v>
      </c>
      <c r="CK333" s="15">
        <f t="shared" si="5924"/>
        <v>128</v>
      </c>
      <c r="CL333" s="15">
        <f t="shared" si="5924"/>
        <v>488</v>
      </c>
      <c r="CM333" s="15">
        <f t="shared" si="5924"/>
        <v>857</v>
      </c>
      <c r="CN333" s="15">
        <f t="shared" si="5924"/>
        <v>1244.0000000000002</v>
      </c>
      <c r="CO333" s="15">
        <f t="shared" si="5924"/>
        <v>170</v>
      </c>
      <c r="CP333" s="15">
        <f t="shared" si="5924"/>
        <v>529</v>
      </c>
      <c r="CQ333" s="15">
        <f t="shared" si="5924"/>
        <v>900</v>
      </c>
      <c r="CR333" s="15">
        <f t="shared" si="5924"/>
        <v>1286.0000000000002</v>
      </c>
      <c r="CS333" s="15">
        <f t="shared" si="5924"/>
        <v>214</v>
      </c>
      <c r="CT333" s="15">
        <f t="shared" si="5924"/>
        <v>573</v>
      </c>
      <c r="CU333" s="15">
        <f t="shared" si="5924"/>
        <v>946.00000000000011</v>
      </c>
      <c r="CV333" s="15">
        <f t="shared" si="5924"/>
        <v>1332</v>
      </c>
      <c r="CW333" s="15">
        <f t="shared" si="5924"/>
        <v>264</v>
      </c>
      <c r="CX333" s="15">
        <f t="shared" si="5924"/>
        <v>625</v>
      </c>
      <c r="CY333" s="15">
        <f t="shared" si="5924"/>
        <v>999</v>
      </c>
      <c r="CZ333" s="15">
        <f t="shared" si="5924"/>
        <v>1385.9999999999998</v>
      </c>
      <c r="DA333" s="15">
        <f t="shared" si="5924"/>
        <v>323.00000000000006</v>
      </c>
      <c r="DB333" s="15">
        <f t="shared" si="5924"/>
        <v>690.00000000000011</v>
      </c>
      <c r="DC333" s="15">
        <f t="shared" si="5924"/>
        <v>1066</v>
      </c>
      <c r="DD333" s="15">
        <f t="shared" si="5924"/>
        <v>12</v>
      </c>
      <c r="DE333" s="15">
        <f t="shared" si="5924"/>
        <v>396</v>
      </c>
      <c r="DF333" s="15">
        <f t="shared" si="5924"/>
        <v>771</v>
      </c>
      <c r="DG333" s="15">
        <f t="shared" si="5924"/>
        <v>1147.9999999999998</v>
      </c>
      <c r="DH333" s="15">
        <f t="shared" si="5924"/>
        <v>91</v>
      </c>
      <c r="DI333" s="15">
        <f t="shared" si="5924"/>
        <v>477</v>
      </c>
      <c r="DJ333" s="15">
        <f t="shared" si="5924"/>
        <v>859.99999999999989</v>
      </c>
      <c r="DK333" s="15">
        <f t="shared" si="5924"/>
        <v>1236</v>
      </c>
      <c r="DL333" s="15">
        <f t="shared" si="5924"/>
        <v>170</v>
      </c>
      <c r="DM333" s="15">
        <f t="shared" si="5924"/>
        <v>550</v>
      </c>
      <c r="DN333" s="15">
        <f t="shared" si="5924"/>
        <v>935</v>
      </c>
      <c r="DO333" s="15">
        <f t="shared" si="5924"/>
        <v>1308</v>
      </c>
      <c r="DP333" s="15">
        <f t="shared" si="5924"/>
        <v>232.99999999999997</v>
      </c>
      <c r="DQ333" s="15">
        <f t="shared" si="5924"/>
        <v>608</v>
      </c>
      <c r="DR333" s="15">
        <f t="shared" si="5924"/>
        <v>990.99999999999989</v>
      </c>
      <c r="DS333" s="15">
        <f t="shared" si="5924"/>
        <v>1362.0000000000002</v>
      </c>
      <c r="DT333" s="2"/>
    </row>
    <row r="334" spans="1:124">
      <c r="B334" s="16"/>
      <c r="C334" s="15" t="s">
        <v>37</v>
      </c>
      <c r="D334" s="15">
        <f t="shared" ref="D334:BO334" si="5925">(D331-1)*1440+D333</f>
        <v>184.99999999999997</v>
      </c>
      <c r="E334" s="15">
        <f t="shared" si="5925"/>
        <v>565</v>
      </c>
      <c r="F334" s="15">
        <f t="shared" si="5925"/>
        <v>943</v>
      </c>
      <c r="G334" s="15">
        <f t="shared" si="5925"/>
        <v>1311.0000000000002</v>
      </c>
      <c r="H334" s="15">
        <f t="shared" si="5925"/>
        <v>1681</v>
      </c>
      <c r="I334" s="15">
        <f t="shared" si="5925"/>
        <v>2058</v>
      </c>
      <c r="J334" s="15">
        <f t="shared" si="5925"/>
        <v>2438</v>
      </c>
      <c r="K334" s="15">
        <f t="shared" si="5925"/>
        <v>2806</v>
      </c>
      <c r="L334" s="15">
        <f t="shared" si="5925"/>
        <v>3171</v>
      </c>
      <c r="M334" s="15">
        <f t="shared" si="5925"/>
        <v>3545</v>
      </c>
      <c r="N334" s="15">
        <f t="shared" si="5925"/>
        <v>3927</v>
      </c>
      <c r="O334" s="15">
        <f t="shared" si="5925"/>
        <v>4294</v>
      </c>
      <c r="P334" s="15">
        <f t="shared" si="5925"/>
        <v>4656</v>
      </c>
      <c r="Q334" s="15">
        <f t="shared" si="5925"/>
        <v>5027</v>
      </c>
      <c r="R334" s="15">
        <f t="shared" si="5925"/>
        <v>5409</v>
      </c>
      <c r="S334" s="15">
        <f t="shared" si="5925"/>
        <v>5776</v>
      </c>
      <c r="T334" s="15">
        <f t="shared" si="5925"/>
        <v>6135</v>
      </c>
      <c r="U334" s="15">
        <f t="shared" si="5925"/>
        <v>6504</v>
      </c>
      <c r="V334" s="15">
        <f t="shared" si="5925"/>
        <v>6887</v>
      </c>
      <c r="W334" s="15">
        <f t="shared" si="5925"/>
        <v>7254</v>
      </c>
      <c r="X334" s="15">
        <f t="shared" si="5925"/>
        <v>7611</v>
      </c>
      <c r="Y334" s="15">
        <f t="shared" si="5925"/>
        <v>7980</v>
      </c>
      <c r="Z334" s="15">
        <f t="shared" si="5925"/>
        <v>8364</v>
      </c>
      <c r="AA334" s="15">
        <f t="shared" si="5925"/>
        <v>8730</v>
      </c>
      <c r="AB334" s="15">
        <f t="shared" si="5925"/>
        <v>9086</v>
      </c>
      <c r="AC334" s="15">
        <f t="shared" si="5925"/>
        <v>9454</v>
      </c>
      <c r="AD334" s="15">
        <f t="shared" si="5925"/>
        <v>9839</v>
      </c>
      <c r="AE334" s="15">
        <f t="shared" si="5925"/>
        <v>10205</v>
      </c>
      <c r="AF334" s="15">
        <f t="shared" si="5925"/>
        <v>10558</v>
      </c>
      <c r="AG334" s="15">
        <f t="shared" si="5925"/>
        <v>10927</v>
      </c>
      <c r="AH334" s="15">
        <f t="shared" si="5925"/>
        <v>11312</v>
      </c>
      <c r="AI334" s="15">
        <f t="shared" si="5925"/>
        <v>11678</v>
      </c>
      <c r="AJ334" s="15">
        <f t="shared" si="5925"/>
        <v>12030</v>
      </c>
      <c r="AK334" s="15">
        <f t="shared" si="5925"/>
        <v>12400</v>
      </c>
      <c r="AL334" s="15">
        <f t="shared" si="5925"/>
        <v>12787</v>
      </c>
      <c r="AM334" s="15">
        <f t="shared" si="5925"/>
        <v>13155</v>
      </c>
      <c r="AN334" s="15">
        <f t="shared" si="5925"/>
        <v>13505</v>
      </c>
      <c r="AO334" s="15">
        <f t="shared" si="5925"/>
        <v>13875</v>
      </c>
      <c r="AP334" s="15">
        <f t="shared" si="5925"/>
        <v>14263</v>
      </c>
      <c r="AQ334" s="15">
        <f t="shared" si="5925"/>
        <v>14633</v>
      </c>
      <c r="AR334" s="15">
        <f t="shared" si="5925"/>
        <v>14982</v>
      </c>
      <c r="AS334" s="15">
        <f t="shared" si="5925"/>
        <v>15352</v>
      </c>
      <c r="AT334" s="15">
        <f t="shared" si="5925"/>
        <v>15742</v>
      </c>
      <c r="AU334" s="15">
        <f t="shared" si="5925"/>
        <v>16115</v>
      </c>
      <c r="AV334" s="15">
        <f t="shared" si="5925"/>
        <v>16466</v>
      </c>
      <c r="AW334" s="15">
        <f t="shared" si="5925"/>
        <v>16838</v>
      </c>
      <c r="AX334" s="15">
        <f t="shared" si="5925"/>
        <v>17231</v>
      </c>
      <c r="AY334" s="15">
        <f t="shared" si="5925"/>
        <v>17611</v>
      </c>
      <c r="AZ334" s="15">
        <f t="shared" si="5925"/>
        <v>17965</v>
      </c>
      <c r="BA334" s="15">
        <f t="shared" si="5925"/>
        <v>18338</v>
      </c>
      <c r="BB334" s="15">
        <f t="shared" si="5925"/>
        <v>18732</v>
      </c>
      <c r="BC334" s="15">
        <f t="shared" si="5925"/>
        <v>19118</v>
      </c>
      <c r="BD334" s="15">
        <f t="shared" si="5925"/>
        <v>19482</v>
      </c>
      <c r="BE334" s="15">
        <f t="shared" si="5925"/>
        <v>19853</v>
      </c>
      <c r="BF334" s="15">
        <f t="shared" si="5925"/>
        <v>20243</v>
      </c>
      <c r="BG334" s="15">
        <f t="shared" si="5925"/>
        <v>20631</v>
      </c>
      <c r="BH334" s="15">
        <f t="shared" si="5925"/>
        <v>21005</v>
      </c>
      <c r="BI334" s="15">
        <f t="shared" si="5925"/>
        <v>21375</v>
      </c>
      <c r="BJ334" s="15">
        <f t="shared" si="5925"/>
        <v>21754</v>
      </c>
      <c r="BK334" s="15">
        <f t="shared" si="5925"/>
        <v>22137</v>
      </c>
      <c r="BL334" s="15">
        <f t="shared" si="5925"/>
        <v>22516</v>
      </c>
      <c r="BM334" s="15">
        <f t="shared" si="5925"/>
        <v>22885</v>
      </c>
      <c r="BN334" s="15">
        <f t="shared" si="5925"/>
        <v>23255</v>
      </c>
      <c r="BO334" s="15">
        <f t="shared" si="5925"/>
        <v>23632</v>
      </c>
      <c r="BP334" s="15">
        <f t="shared" ref="BP334:DS334" si="5926">(BP331-1)*1440+BP333</f>
        <v>24013</v>
      </c>
      <c r="BQ334" s="15">
        <f t="shared" si="5926"/>
        <v>24381</v>
      </c>
      <c r="BR334" s="15">
        <f t="shared" si="5926"/>
        <v>24747</v>
      </c>
      <c r="BS334" s="15">
        <f t="shared" si="5926"/>
        <v>25120</v>
      </c>
      <c r="BT334" s="15">
        <f t="shared" si="5926"/>
        <v>25504</v>
      </c>
      <c r="BU334" s="15">
        <f t="shared" si="5926"/>
        <v>25873</v>
      </c>
      <c r="BV334" s="15">
        <f t="shared" si="5926"/>
        <v>26235</v>
      </c>
      <c r="BW334" s="15">
        <f t="shared" si="5926"/>
        <v>26606</v>
      </c>
      <c r="BX334" s="15">
        <f t="shared" si="5926"/>
        <v>26991</v>
      </c>
      <c r="BY334" s="15">
        <f t="shared" si="5926"/>
        <v>27359</v>
      </c>
      <c r="BZ334" s="15">
        <f t="shared" si="5926"/>
        <v>27720</v>
      </c>
      <c r="CA334" s="15">
        <f t="shared" si="5926"/>
        <v>28089</v>
      </c>
      <c r="CB334" s="15">
        <f t="shared" si="5926"/>
        <v>28475</v>
      </c>
      <c r="CC334" s="15">
        <f t="shared" si="5926"/>
        <v>28842</v>
      </c>
      <c r="CD334" s="15">
        <f t="shared" si="5926"/>
        <v>29204</v>
      </c>
      <c r="CE334" s="15">
        <f t="shared" si="5926"/>
        <v>29573</v>
      </c>
      <c r="CF334" s="15">
        <f t="shared" si="5926"/>
        <v>29960</v>
      </c>
      <c r="CG334" s="15">
        <f t="shared" si="5926"/>
        <v>30326</v>
      </c>
      <c r="CH334" s="15">
        <f t="shared" si="5926"/>
        <v>30687</v>
      </c>
      <c r="CI334" s="15">
        <f t="shared" si="5926"/>
        <v>31055</v>
      </c>
      <c r="CJ334" s="15">
        <f t="shared" si="5926"/>
        <v>31442</v>
      </c>
      <c r="CK334" s="15">
        <f t="shared" si="5926"/>
        <v>31808</v>
      </c>
      <c r="CL334" s="15">
        <f t="shared" si="5926"/>
        <v>32168</v>
      </c>
      <c r="CM334" s="15">
        <f t="shared" si="5926"/>
        <v>32537</v>
      </c>
      <c r="CN334" s="15">
        <f t="shared" si="5926"/>
        <v>32924</v>
      </c>
      <c r="CO334" s="15">
        <f t="shared" si="5926"/>
        <v>33290</v>
      </c>
      <c r="CP334" s="15">
        <f t="shared" si="5926"/>
        <v>33649</v>
      </c>
      <c r="CQ334" s="15">
        <f t="shared" si="5926"/>
        <v>34020</v>
      </c>
      <c r="CR334" s="15">
        <f t="shared" si="5926"/>
        <v>34406</v>
      </c>
      <c r="CS334" s="15">
        <f t="shared" si="5926"/>
        <v>34774</v>
      </c>
      <c r="CT334" s="15">
        <f t="shared" si="5926"/>
        <v>35133</v>
      </c>
      <c r="CU334" s="15">
        <f t="shared" si="5926"/>
        <v>35506</v>
      </c>
      <c r="CV334" s="15">
        <f t="shared" si="5926"/>
        <v>35892</v>
      </c>
      <c r="CW334" s="15">
        <f t="shared" si="5926"/>
        <v>36264</v>
      </c>
      <c r="CX334" s="15">
        <f t="shared" si="5926"/>
        <v>36625</v>
      </c>
      <c r="CY334" s="15">
        <f t="shared" si="5926"/>
        <v>36999</v>
      </c>
      <c r="CZ334" s="15">
        <f t="shared" si="5926"/>
        <v>37386</v>
      </c>
      <c r="DA334" s="15">
        <f t="shared" si="5926"/>
        <v>37763</v>
      </c>
      <c r="DB334" s="15">
        <f t="shared" si="5926"/>
        <v>38130</v>
      </c>
      <c r="DC334" s="15">
        <f t="shared" si="5926"/>
        <v>38506</v>
      </c>
      <c r="DD334" s="15">
        <f t="shared" si="5926"/>
        <v>38892</v>
      </c>
      <c r="DE334" s="15">
        <f t="shared" si="5926"/>
        <v>39276</v>
      </c>
      <c r="DF334" s="15">
        <f t="shared" si="5926"/>
        <v>39651</v>
      </c>
      <c r="DG334" s="15">
        <f t="shared" si="5926"/>
        <v>40028</v>
      </c>
      <c r="DH334" s="15">
        <f t="shared" si="5926"/>
        <v>40411</v>
      </c>
      <c r="DI334" s="15">
        <f t="shared" si="5926"/>
        <v>40797</v>
      </c>
      <c r="DJ334" s="15">
        <f t="shared" si="5926"/>
        <v>41180</v>
      </c>
      <c r="DK334" s="15">
        <f t="shared" si="5926"/>
        <v>41556</v>
      </c>
      <c r="DL334" s="15">
        <f t="shared" si="5926"/>
        <v>41930</v>
      </c>
      <c r="DM334" s="15">
        <f t="shared" si="5926"/>
        <v>42310</v>
      </c>
      <c r="DN334" s="15">
        <f t="shared" si="5926"/>
        <v>42695</v>
      </c>
      <c r="DO334" s="15">
        <f t="shared" si="5926"/>
        <v>43068</v>
      </c>
      <c r="DP334" s="15">
        <f t="shared" si="5926"/>
        <v>43433</v>
      </c>
      <c r="DQ334" s="15">
        <f t="shared" si="5926"/>
        <v>43808</v>
      </c>
      <c r="DR334" s="15">
        <f t="shared" si="5926"/>
        <v>44191</v>
      </c>
      <c r="DS334" s="15">
        <f t="shared" si="5926"/>
        <v>44562</v>
      </c>
      <c r="DT334" s="2"/>
    </row>
    <row r="335" spans="1:124">
      <c r="A335" s="1" t="s">
        <v>23</v>
      </c>
      <c r="B335" s="1">
        <f>MAX(E336:DU336)</f>
        <v>4.0999999999999996</v>
      </c>
      <c r="C335" s="15" t="s">
        <v>0</v>
      </c>
      <c r="D335" s="15">
        <v>1.3</v>
      </c>
      <c r="E335" s="15">
        <v>3.6</v>
      </c>
      <c r="F335" s="15">
        <v>1.4</v>
      </c>
      <c r="G335" s="15">
        <v>3.5</v>
      </c>
      <c r="H335" s="15">
        <v>1.3</v>
      </c>
      <c r="I335" s="7">
        <v>3.7</v>
      </c>
      <c r="J335" s="7">
        <v>1.2</v>
      </c>
      <c r="K335" s="7">
        <v>3.6</v>
      </c>
      <c r="L335" s="7">
        <v>1.2</v>
      </c>
      <c r="M335" s="7">
        <v>3.9</v>
      </c>
      <c r="N335" s="7">
        <v>1</v>
      </c>
      <c r="O335" s="7">
        <v>3.7</v>
      </c>
      <c r="P335" s="7">
        <v>1.2</v>
      </c>
      <c r="Q335" s="7">
        <v>4</v>
      </c>
      <c r="R335" s="7">
        <v>0.9</v>
      </c>
      <c r="S335" s="7">
        <v>3.8</v>
      </c>
      <c r="T335" s="7">
        <v>1.2</v>
      </c>
      <c r="U335" s="7">
        <v>4.0999999999999996</v>
      </c>
      <c r="V335" s="7">
        <v>0.8</v>
      </c>
      <c r="W335" s="7">
        <v>3.8</v>
      </c>
      <c r="X335" s="7">
        <v>1.2</v>
      </c>
      <c r="Y335" s="7">
        <v>4.0999999999999996</v>
      </c>
      <c r="Z335" s="7">
        <v>0.8</v>
      </c>
      <c r="AA335" s="7">
        <v>3.8</v>
      </c>
      <c r="AB335" s="7">
        <v>1.2</v>
      </c>
      <c r="AC335" s="7">
        <v>4.0999999999999996</v>
      </c>
      <c r="AD335" s="7">
        <v>0.8</v>
      </c>
      <c r="AE335" s="7">
        <v>3.7</v>
      </c>
      <c r="AF335" s="7">
        <v>1.3</v>
      </c>
      <c r="AG335" s="7">
        <v>4</v>
      </c>
      <c r="AH335" s="7">
        <v>0.9</v>
      </c>
      <c r="AI335" s="7">
        <v>3.6</v>
      </c>
      <c r="AJ335" s="7">
        <v>1.4</v>
      </c>
      <c r="AK335" s="7">
        <v>3.9</v>
      </c>
      <c r="AL335" s="7">
        <v>1.1000000000000001</v>
      </c>
      <c r="AM335" s="7">
        <v>3.4</v>
      </c>
      <c r="AN335" s="7">
        <v>1.5</v>
      </c>
      <c r="AO335" s="7">
        <v>3.7</v>
      </c>
      <c r="AP335" s="7">
        <v>1.2</v>
      </c>
      <c r="AQ335" s="7">
        <v>3.3</v>
      </c>
      <c r="AR335" s="7">
        <v>1.6</v>
      </c>
      <c r="AS335" s="7">
        <v>3.5</v>
      </c>
      <c r="AT335" s="7">
        <v>1.4</v>
      </c>
      <c r="AU335" s="7">
        <v>3.2</v>
      </c>
      <c r="AV335" s="7">
        <v>1.8</v>
      </c>
      <c r="AW335" s="7">
        <v>3.3</v>
      </c>
      <c r="AX335" s="7">
        <v>1.5</v>
      </c>
      <c r="AY335" s="7">
        <v>3.1</v>
      </c>
      <c r="AZ335" s="7">
        <v>1.9</v>
      </c>
      <c r="BA335" s="7">
        <v>3.2</v>
      </c>
      <c r="BB335" s="7">
        <v>1.6</v>
      </c>
      <c r="BC335" s="7">
        <v>3</v>
      </c>
      <c r="BD335" s="7">
        <v>1.9</v>
      </c>
      <c r="BE335" s="7">
        <v>3.1</v>
      </c>
      <c r="BF335" s="7">
        <v>1.7</v>
      </c>
      <c r="BG335" s="7">
        <v>3.1</v>
      </c>
      <c r="BH335" s="7">
        <v>1.8</v>
      </c>
      <c r="BI335" s="7">
        <v>3.1</v>
      </c>
      <c r="BJ335" s="7">
        <v>1.6</v>
      </c>
      <c r="BK335" s="7">
        <v>3.3</v>
      </c>
      <c r="BL335" s="7">
        <v>1.6</v>
      </c>
      <c r="BM335" s="7">
        <v>3.3</v>
      </c>
      <c r="BN335" s="7">
        <v>1.5</v>
      </c>
      <c r="BO335" s="7">
        <v>3.6</v>
      </c>
      <c r="BP335" s="7">
        <v>1.3</v>
      </c>
      <c r="BQ335" s="7">
        <v>3.5</v>
      </c>
      <c r="BR335" s="7">
        <v>1.3</v>
      </c>
      <c r="BS335" s="7">
        <v>3.9</v>
      </c>
      <c r="BT335" s="7">
        <v>1</v>
      </c>
      <c r="BU335" s="7">
        <v>3.8</v>
      </c>
      <c r="BV335" s="7">
        <v>1.1000000000000001</v>
      </c>
      <c r="BW335" s="7">
        <v>4.0999999999999996</v>
      </c>
      <c r="BX335" s="7">
        <v>0.7</v>
      </c>
      <c r="BY335" s="7">
        <v>4</v>
      </c>
      <c r="BZ335" s="7">
        <v>1</v>
      </c>
      <c r="CA335" s="7">
        <v>4.4000000000000004</v>
      </c>
      <c r="CB335" s="7">
        <v>0.5</v>
      </c>
      <c r="CC335" s="7">
        <v>4.0999999999999996</v>
      </c>
      <c r="CD335" s="7">
        <v>0.9</v>
      </c>
      <c r="CE335" s="7">
        <v>4.5</v>
      </c>
      <c r="CF335" s="7">
        <v>0.4</v>
      </c>
      <c r="CG335" s="7">
        <v>4.0999999999999996</v>
      </c>
      <c r="CH335" s="7">
        <v>0.9</v>
      </c>
      <c r="CI335" s="7">
        <v>4.5</v>
      </c>
      <c r="CJ335" s="7">
        <v>0.4</v>
      </c>
      <c r="CK335" s="7">
        <v>4.0999999999999996</v>
      </c>
      <c r="CL335" s="7">
        <v>0.9</v>
      </c>
      <c r="CM335" s="7">
        <v>4.5</v>
      </c>
      <c r="CN335" s="7">
        <v>0.5</v>
      </c>
      <c r="CO335" s="7">
        <v>4</v>
      </c>
      <c r="CP335" s="7">
        <v>1</v>
      </c>
      <c r="CQ335" s="7">
        <v>4.3</v>
      </c>
      <c r="CR335" s="7">
        <v>0.7</v>
      </c>
      <c r="CS335" s="7">
        <v>3.8</v>
      </c>
      <c r="CT335" s="7">
        <v>1.2</v>
      </c>
      <c r="CU335" s="7">
        <v>4</v>
      </c>
      <c r="CV335" s="7">
        <v>1</v>
      </c>
      <c r="CW335" s="7">
        <v>3.6</v>
      </c>
      <c r="CX335" s="7">
        <v>1.4</v>
      </c>
      <c r="CY335" s="7">
        <v>3.7</v>
      </c>
      <c r="CZ335" s="7">
        <v>1.3</v>
      </c>
      <c r="DA335" s="7">
        <v>3.4</v>
      </c>
      <c r="DB335" s="7">
        <v>1.6</v>
      </c>
      <c r="DC335" s="7">
        <v>3.4</v>
      </c>
      <c r="DD335" s="7">
        <v>1.5</v>
      </c>
      <c r="DE335" s="7">
        <v>3.3</v>
      </c>
      <c r="DF335" s="7">
        <v>1.7</v>
      </c>
      <c r="DG335" s="7">
        <v>3.2</v>
      </c>
      <c r="DH335" s="7">
        <v>1.6</v>
      </c>
      <c r="DI335" s="7">
        <v>3.3</v>
      </c>
      <c r="DJ335" s="7">
        <v>1.6</v>
      </c>
      <c r="DK335" s="7">
        <v>3.2</v>
      </c>
      <c r="DL335" s="7">
        <v>1.6</v>
      </c>
      <c r="DM335" s="7">
        <v>3.4</v>
      </c>
      <c r="DN335" s="7">
        <v>1.5</v>
      </c>
      <c r="DO335" s="7">
        <v>3.3</v>
      </c>
      <c r="DP335" s="7">
        <v>1.5</v>
      </c>
      <c r="DQ335" s="7">
        <v>3.6</v>
      </c>
      <c r="DR335" s="7">
        <v>1.3</v>
      </c>
      <c r="DS335" s="23">
        <v>3.5</v>
      </c>
      <c r="DT335" s="2"/>
    </row>
    <row r="336" spans="1:124">
      <c r="A336" s="1" t="s">
        <v>50</v>
      </c>
      <c r="B336" s="1">
        <f>MIN(E336:DR336)</f>
        <v>1.1000000000000001</v>
      </c>
      <c r="C336" s="7" t="s">
        <v>49</v>
      </c>
      <c r="D336" s="7"/>
      <c r="E336" s="7">
        <f>ABS(D335-E335)</f>
        <v>2.2999999999999998</v>
      </c>
      <c r="F336" s="7">
        <f t="shared" ref="F336" si="5927">ABS(E335-F335)</f>
        <v>2.2000000000000002</v>
      </c>
      <c r="G336" s="7">
        <f t="shared" ref="G336" si="5928">ABS(F335-G335)</f>
        <v>2.1</v>
      </c>
      <c r="H336" s="7">
        <f t="shared" ref="H336" si="5929">ABS(G335-H335)</f>
        <v>2.2000000000000002</v>
      </c>
      <c r="I336" s="7">
        <f t="shared" ref="I336" si="5930">ABS(H335-I335)</f>
        <v>2.4000000000000004</v>
      </c>
      <c r="J336" s="7">
        <f t="shared" ref="J336" si="5931">ABS(I335-J335)</f>
        <v>2.5</v>
      </c>
      <c r="K336" s="7">
        <f t="shared" ref="K336" si="5932">ABS(J335-K335)</f>
        <v>2.4000000000000004</v>
      </c>
      <c r="L336" s="7">
        <f t="shared" ref="L336" si="5933">ABS(K335-L335)</f>
        <v>2.4000000000000004</v>
      </c>
      <c r="M336" s="7">
        <f t="shared" ref="M336" si="5934">ABS(L335-M335)</f>
        <v>2.7</v>
      </c>
      <c r="N336" s="7">
        <f t="shared" ref="N336" si="5935">ABS(M335-N335)</f>
        <v>2.9</v>
      </c>
      <c r="O336" s="7">
        <f t="shared" ref="O336" si="5936">ABS(N335-O335)</f>
        <v>2.7</v>
      </c>
      <c r="P336" s="7">
        <f t="shared" ref="P336" si="5937">ABS(O335-P335)</f>
        <v>2.5</v>
      </c>
      <c r="Q336" s="7">
        <f t="shared" ref="Q336" si="5938">ABS(P335-Q335)</f>
        <v>2.8</v>
      </c>
      <c r="R336" s="7">
        <f t="shared" ref="R336" si="5939">ABS(Q335-R335)</f>
        <v>3.1</v>
      </c>
      <c r="S336" s="7">
        <f t="shared" ref="S336" si="5940">ABS(R335-S335)</f>
        <v>2.9</v>
      </c>
      <c r="T336" s="7">
        <f t="shared" ref="T336" si="5941">ABS(S335-T335)</f>
        <v>2.5999999999999996</v>
      </c>
      <c r="U336" s="7">
        <f t="shared" ref="U336" si="5942">ABS(T335-U335)</f>
        <v>2.8999999999999995</v>
      </c>
      <c r="V336" s="7">
        <f t="shared" ref="V336" si="5943">ABS(U335-V335)</f>
        <v>3.3</v>
      </c>
      <c r="W336" s="7">
        <f t="shared" ref="W336" si="5944">ABS(V335-W335)</f>
        <v>3</v>
      </c>
      <c r="X336" s="7">
        <f t="shared" ref="X336" si="5945">ABS(W335-X335)</f>
        <v>2.5999999999999996</v>
      </c>
      <c r="Y336" s="7">
        <f t="shared" ref="Y336" si="5946">ABS(X335-Y335)</f>
        <v>2.8999999999999995</v>
      </c>
      <c r="Z336" s="7">
        <f t="shared" ref="Z336" si="5947">ABS(Y335-Z335)</f>
        <v>3.3</v>
      </c>
      <c r="AA336" s="7">
        <f t="shared" ref="AA336" si="5948">ABS(Z335-AA335)</f>
        <v>3</v>
      </c>
      <c r="AB336" s="7">
        <f t="shared" ref="AB336" si="5949">ABS(AA335-AB335)</f>
        <v>2.5999999999999996</v>
      </c>
      <c r="AC336" s="7">
        <f t="shared" ref="AC336" si="5950">ABS(AB335-AC335)</f>
        <v>2.8999999999999995</v>
      </c>
      <c r="AD336" s="7">
        <f t="shared" ref="AD336" si="5951">ABS(AC335-AD335)</f>
        <v>3.3</v>
      </c>
      <c r="AE336" s="7">
        <f t="shared" ref="AE336" si="5952">ABS(AD335-AE335)</f>
        <v>2.9000000000000004</v>
      </c>
      <c r="AF336" s="7">
        <f t="shared" ref="AF336" si="5953">ABS(AE335-AF335)</f>
        <v>2.4000000000000004</v>
      </c>
      <c r="AG336" s="7">
        <f t="shared" ref="AG336" si="5954">ABS(AF335-AG335)</f>
        <v>2.7</v>
      </c>
      <c r="AH336" s="7">
        <f t="shared" ref="AH336" si="5955">ABS(AG335-AH335)</f>
        <v>3.1</v>
      </c>
      <c r="AI336" s="7">
        <f t="shared" ref="AI336" si="5956">ABS(AH335-AI335)</f>
        <v>2.7</v>
      </c>
      <c r="AJ336" s="7">
        <f t="shared" ref="AJ336" si="5957">ABS(AI335-AJ335)</f>
        <v>2.2000000000000002</v>
      </c>
      <c r="AK336" s="7">
        <f t="shared" ref="AK336" si="5958">ABS(AJ335-AK335)</f>
        <v>2.5</v>
      </c>
      <c r="AL336" s="7">
        <f t="shared" ref="AL336" si="5959">ABS(AK335-AL335)</f>
        <v>2.8</v>
      </c>
      <c r="AM336" s="7">
        <f t="shared" ref="AM336" si="5960">ABS(AL335-AM335)</f>
        <v>2.2999999999999998</v>
      </c>
      <c r="AN336" s="7">
        <f t="shared" ref="AN336" si="5961">ABS(AM335-AN335)</f>
        <v>1.9</v>
      </c>
      <c r="AO336" s="7">
        <f t="shared" ref="AO336" si="5962">ABS(AN335-AO335)</f>
        <v>2.2000000000000002</v>
      </c>
      <c r="AP336" s="7">
        <f t="shared" ref="AP336" si="5963">ABS(AO335-AP335)</f>
        <v>2.5</v>
      </c>
      <c r="AQ336" s="7">
        <f t="shared" ref="AQ336" si="5964">ABS(AP335-AQ335)</f>
        <v>2.0999999999999996</v>
      </c>
      <c r="AR336" s="7">
        <f t="shared" ref="AR336" si="5965">ABS(AQ335-AR335)</f>
        <v>1.6999999999999997</v>
      </c>
      <c r="AS336" s="7">
        <f t="shared" ref="AS336" si="5966">ABS(AR335-AS335)</f>
        <v>1.9</v>
      </c>
      <c r="AT336" s="7">
        <f t="shared" ref="AT336" si="5967">ABS(AS335-AT335)</f>
        <v>2.1</v>
      </c>
      <c r="AU336" s="7">
        <f t="shared" ref="AU336" si="5968">ABS(AT335-AU335)</f>
        <v>1.8000000000000003</v>
      </c>
      <c r="AV336" s="7">
        <f t="shared" ref="AV336" si="5969">ABS(AU335-AV335)</f>
        <v>1.4000000000000001</v>
      </c>
      <c r="AW336" s="7">
        <f t="shared" ref="AW336" si="5970">ABS(AV335-AW335)</f>
        <v>1.4999999999999998</v>
      </c>
      <c r="AX336" s="7">
        <f t="shared" ref="AX336" si="5971">ABS(AW335-AX335)</f>
        <v>1.7999999999999998</v>
      </c>
      <c r="AY336" s="7">
        <f t="shared" ref="AY336" si="5972">ABS(AX335-AY335)</f>
        <v>1.6</v>
      </c>
      <c r="AZ336" s="23">
        <f t="shared" ref="AZ336" si="5973">ABS(AY335-AZ335)</f>
        <v>1.2000000000000002</v>
      </c>
      <c r="BA336" s="7">
        <f t="shared" ref="BA336" si="5974">ABS(AZ335-BA335)</f>
        <v>1.3000000000000003</v>
      </c>
      <c r="BB336" s="7">
        <f t="shared" ref="BB336" si="5975">ABS(BA335-BB335)</f>
        <v>1.6</v>
      </c>
      <c r="BC336" s="23">
        <f t="shared" ref="BC336" si="5976">ABS(BB335-BC335)</f>
        <v>1.4</v>
      </c>
      <c r="BD336" s="22">
        <f t="shared" ref="BD336" si="5977">ABS(BC335-BD335)</f>
        <v>1.1000000000000001</v>
      </c>
      <c r="BE336" s="7">
        <f t="shared" ref="BE336" si="5978">ABS(BD335-BE335)</f>
        <v>1.2000000000000002</v>
      </c>
      <c r="BF336" s="7">
        <f t="shared" ref="BF336" si="5979">ABS(BE335-BF335)</f>
        <v>1.4000000000000001</v>
      </c>
      <c r="BG336" s="7">
        <f t="shared" ref="BG336" si="5980">ABS(BF335-BG335)</f>
        <v>1.4000000000000001</v>
      </c>
      <c r="BH336" s="7">
        <f t="shared" ref="BH336" si="5981">ABS(BG335-BH335)</f>
        <v>1.3</v>
      </c>
      <c r="BI336" s="7">
        <f t="shared" ref="BI336" si="5982">ABS(BH335-BI335)</f>
        <v>1.3</v>
      </c>
      <c r="BJ336" s="7">
        <f t="shared" ref="BJ336" si="5983">ABS(BI335-BJ335)</f>
        <v>1.5</v>
      </c>
      <c r="BK336" s="7">
        <f t="shared" ref="BK336" si="5984">ABS(BJ335-BK335)</f>
        <v>1.6999999999999997</v>
      </c>
      <c r="BL336" s="7">
        <f t="shared" ref="BL336" si="5985">ABS(BK335-BL335)</f>
        <v>1.6999999999999997</v>
      </c>
      <c r="BM336" s="7">
        <f t="shared" ref="BM336" si="5986">ABS(BL335-BM335)</f>
        <v>1.6999999999999997</v>
      </c>
      <c r="BN336" s="7">
        <f t="shared" ref="BN336" si="5987">ABS(BM335-BN335)</f>
        <v>1.7999999999999998</v>
      </c>
      <c r="BO336" s="7">
        <f t="shared" ref="BO336" si="5988">ABS(BN335-BO335)</f>
        <v>2.1</v>
      </c>
      <c r="BP336" s="7">
        <f t="shared" ref="BP336" si="5989">ABS(BO335-BP335)</f>
        <v>2.2999999999999998</v>
      </c>
      <c r="BQ336" s="7">
        <f t="shared" ref="BQ336" si="5990">ABS(BP335-BQ335)</f>
        <v>2.2000000000000002</v>
      </c>
      <c r="BR336" s="7">
        <f t="shared" ref="BR336" si="5991">ABS(BQ335-BR335)</f>
        <v>2.2000000000000002</v>
      </c>
      <c r="BS336" s="7">
        <f t="shared" ref="BS336" si="5992">ABS(BR335-BS335)</f>
        <v>2.5999999999999996</v>
      </c>
      <c r="BT336" s="7">
        <f t="shared" ref="BT336" si="5993">ABS(BS335-BT335)</f>
        <v>2.9</v>
      </c>
      <c r="BU336" s="7">
        <f t="shared" ref="BU336" si="5994">ABS(BT335-BU335)</f>
        <v>2.8</v>
      </c>
      <c r="BV336" s="7">
        <f t="shared" ref="BV336" si="5995">ABS(BU335-BV335)</f>
        <v>2.6999999999999997</v>
      </c>
      <c r="BW336" s="7">
        <f t="shared" ref="BW336" si="5996">ABS(BV335-BW335)</f>
        <v>2.9999999999999996</v>
      </c>
      <c r="BX336" s="7">
        <f t="shared" ref="BX336" si="5997">ABS(BW335-BX335)</f>
        <v>3.3999999999999995</v>
      </c>
      <c r="BY336" s="7">
        <f t="shared" ref="BY336" si="5998">ABS(BX335-BY335)</f>
        <v>3.3</v>
      </c>
      <c r="BZ336" s="7">
        <f t="shared" ref="BZ336" si="5999">ABS(BY335-BZ335)</f>
        <v>3</v>
      </c>
      <c r="CA336" s="7">
        <f t="shared" ref="CA336" si="6000">ABS(BZ335-CA335)</f>
        <v>3.4000000000000004</v>
      </c>
      <c r="CB336" s="7">
        <f t="shared" ref="CB336" si="6001">ABS(CA335-CB335)</f>
        <v>3.9000000000000004</v>
      </c>
      <c r="CC336" s="7">
        <f t="shared" ref="CC336" si="6002">ABS(CB335-CC335)</f>
        <v>3.5999999999999996</v>
      </c>
      <c r="CD336" s="7">
        <f t="shared" ref="CD336" si="6003">ABS(CC335-CD335)</f>
        <v>3.1999999999999997</v>
      </c>
      <c r="CE336" s="7">
        <f t="shared" ref="CE336" si="6004">ABS(CD335-CE335)</f>
        <v>3.6</v>
      </c>
      <c r="CF336" s="23">
        <f t="shared" ref="CF336" si="6005">ABS(CE335-CF335)</f>
        <v>4.0999999999999996</v>
      </c>
      <c r="CG336" s="7">
        <f t="shared" ref="CG336" si="6006">ABS(CF335-CG335)</f>
        <v>3.6999999999999997</v>
      </c>
      <c r="CH336" s="7">
        <f t="shared" ref="CH336" si="6007">ABS(CG335-CH335)</f>
        <v>3.1999999999999997</v>
      </c>
      <c r="CI336" s="23">
        <f t="shared" ref="CI336" si="6008">ABS(CH335-CI335)</f>
        <v>3.6</v>
      </c>
      <c r="CJ336" s="18">
        <f t="shared" ref="CJ336" si="6009">ABS(CI335-CJ335)</f>
        <v>4.0999999999999996</v>
      </c>
      <c r="CK336" s="7">
        <f t="shared" ref="CK336" si="6010">ABS(CJ335-CK335)</f>
        <v>3.6999999999999997</v>
      </c>
      <c r="CL336" s="7">
        <f t="shared" ref="CL336" si="6011">ABS(CK335-CL335)</f>
        <v>3.1999999999999997</v>
      </c>
      <c r="CM336" s="7">
        <f t="shared" ref="CM336" si="6012">ABS(CL335-CM335)</f>
        <v>3.6</v>
      </c>
      <c r="CN336" s="7">
        <f t="shared" ref="CN336" si="6013">ABS(CM335-CN335)</f>
        <v>4</v>
      </c>
      <c r="CO336" s="7">
        <f t="shared" ref="CO336" si="6014">ABS(CN335-CO335)</f>
        <v>3.5</v>
      </c>
      <c r="CP336" s="7">
        <f t="shared" ref="CP336" si="6015">ABS(CO335-CP335)</f>
        <v>3</v>
      </c>
      <c r="CQ336" s="7">
        <f t="shared" ref="CQ336" si="6016">ABS(CP335-CQ335)</f>
        <v>3.3</v>
      </c>
      <c r="CR336" s="7">
        <f t="shared" ref="CR336" si="6017">ABS(CQ335-CR335)</f>
        <v>3.5999999999999996</v>
      </c>
      <c r="CS336" s="7">
        <f t="shared" ref="CS336" si="6018">ABS(CR335-CS335)</f>
        <v>3.0999999999999996</v>
      </c>
      <c r="CT336" s="7">
        <f t="shared" ref="CT336" si="6019">ABS(CS335-CT335)</f>
        <v>2.5999999999999996</v>
      </c>
      <c r="CU336" s="7">
        <f t="shared" ref="CU336" si="6020">ABS(CT335-CU335)</f>
        <v>2.8</v>
      </c>
      <c r="CV336" s="7">
        <f t="shared" ref="CV336" si="6021">ABS(CU335-CV335)</f>
        <v>3</v>
      </c>
      <c r="CW336" s="7">
        <f t="shared" ref="CW336" si="6022">ABS(CV335-CW335)</f>
        <v>2.6</v>
      </c>
      <c r="CX336" s="7">
        <f t="shared" ref="CX336" si="6023">ABS(CW335-CX335)</f>
        <v>2.2000000000000002</v>
      </c>
      <c r="CY336" s="7">
        <f t="shared" ref="CY336" si="6024">ABS(CX335-CY335)</f>
        <v>2.3000000000000003</v>
      </c>
      <c r="CZ336" s="7">
        <f t="shared" ref="CZ336" si="6025">ABS(CY335-CZ335)</f>
        <v>2.4000000000000004</v>
      </c>
      <c r="DA336" s="7">
        <f t="shared" ref="DA336" si="6026">ABS(CZ335-DA335)</f>
        <v>2.0999999999999996</v>
      </c>
      <c r="DB336" s="7">
        <f t="shared" ref="DB336" si="6027">ABS(DA335-DB335)</f>
        <v>1.7999999999999998</v>
      </c>
      <c r="DC336" s="7">
        <f t="shared" ref="DC336" si="6028">ABS(DB335-DC335)</f>
        <v>1.7999999999999998</v>
      </c>
      <c r="DD336" s="7">
        <f t="shared" ref="DD336" si="6029">ABS(DC335-DD335)</f>
        <v>1.9</v>
      </c>
      <c r="DE336" s="7">
        <f t="shared" ref="DE336" si="6030">ABS(DD335-DE335)</f>
        <v>1.7999999999999998</v>
      </c>
      <c r="DF336" s="7">
        <f t="shared" ref="DF336" si="6031">ABS(DE335-DF335)</f>
        <v>1.5999999999999999</v>
      </c>
      <c r="DG336" s="7">
        <f t="shared" ref="DG336" si="6032">ABS(DF335-DG335)</f>
        <v>1.5000000000000002</v>
      </c>
      <c r="DH336" s="7">
        <f t="shared" ref="DH336" si="6033">ABS(DG335-DH335)</f>
        <v>1.6</v>
      </c>
      <c r="DI336" s="7">
        <f t="shared" ref="DI336" si="6034">ABS(DH335-DI335)</f>
        <v>1.6999999999999997</v>
      </c>
      <c r="DJ336" s="7">
        <f t="shared" ref="DJ336" si="6035">ABS(DI335-DJ335)</f>
        <v>1.6999999999999997</v>
      </c>
      <c r="DK336" s="7">
        <f t="shared" ref="DK336" si="6036">ABS(DJ335-DK335)</f>
        <v>1.6</v>
      </c>
      <c r="DL336" s="7">
        <f t="shared" ref="DL336" si="6037">ABS(DK335-DL335)</f>
        <v>1.6</v>
      </c>
      <c r="DM336" s="7">
        <f t="shared" ref="DM336" si="6038">ABS(DL335-DM335)</f>
        <v>1.7999999999999998</v>
      </c>
      <c r="DN336" s="7">
        <f t="shared" ref="DN336" si="6039">ABS(DM335-DN335)</f>
        <v>1.9</v>
      </c>
      <c r="DO336" s="7">
        <f t="shared" ref="DO336" si="6040">ABS(DN335-DO335)</f>
        <v>1.7999999999999998</v>
      </c>
      <c r="DP336" s="7">
        <f t="shared" ref="DP336" si="6041">ABS(DO335-DP335)</f>
        <v>1.7999999999999998</v>
      </c>
      <c r="DQ336" s="7">
        <f t="shared" ref="DQ336" si="6042">ABS(DP335-DQ335)</f>
        <v>2.1</v>
      </c>
      <c r="DR336" s="7">
        <f t="shared" ref="DR336" si="6043">ABS(DQ335-DR335)</f>
        <v>2.2999999999999998</v>
      </c>
      <c r="DS336" s="7">
        <f t="shared" ref="DS336" si="6044">ABS(DR335-DS335)</f>
        <v>2.2000000000000002</v>
      </c>
      <c r="DT336" s="2"/>
    </row>
    <row r="337" spans="1:124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</row>
    <row r="338" spans="1:124">
      <c r="B338" s="13"/>
      <c r="C338" s="15" t="s">
        <v>34</v>
      </c>
      <c r="D338" s="8">
        <v>1</v>
      </c>
      <c r="E338" s="8">
        <v>1</v>
      </c>
      <c r="F338" s="8">
        <v>1</v>
      </c>
      <c r="G338" s="8">
        <v>2</v>
      </c>
      <c r="H338" s="8">
        <v>2</v>
      </c>
      <c r="I338" s="8">
        <v>2</v>
      </c>
      <c r="J338" s="8">
        <v>2</v>
      </c>
      <c r="K338" s="8">
        <v>3</v>
      </c>
      <c r="L338" s="8">
        <v>3</v>
      </c>
      <c r="M338" s="8">
        <v>3</v>
      </c>
      <c r="N338" s="8">
        <v>3</v>
      </c>
      <c r="O338" s="8">
        <v>4</v>
      </c>
      <c r="P338" s="8">
        <v>4</v>
      </c>
      <c r="Q338" s="8">
        <v>4</v>
      </c>
      <c r="R338" s="8">
        <v>4</v>
      </c>
      <c r="S338" s="8">
        <v>5</v>
      </c>
      <c r="T338" s="8">
        <v>5</v>
      </c>
      <c r="U338" s="8">
        <v>5</v>
      </c>
      <c r="V338" s="8">
        <v>5</v>
      </c>
      <c r="W338" s="8">
        <v>6</v>
      </c>
      <c r="X338" s="8">
        <v>6</v>
      </c>
      <c r="Y338" s="8">
        <v>6</v>
      </c>
      <c r="Z338" s="8">
        <v>6</v>
      </c>
      <c r="AA338" s="8">
        <v>7</v>
      </c>
      <c r="AB338" s="8">
        <v>7</v>
      </c>
      <c r="AC338" s="8">
        <v>7</v>
      </c>
      <c r="AD338" s="8">
        <v>7</v>
      </c>
      <c r="AE338" s="8">
        <v>8</v>
      </c>
      <c r="AF338" s="8">
        <v>8</v>
      </c>
      <c r="AG338" s="8">
        <v>8</v>
      </c>
      <c r="AH338" s="8">
        <v>8</v>
      </c>
      <c r="AI338" s="8">
        <v>9</v>
      </c>
      <c r="AJ338" s="8">
        <v>9</v>
      </c>
      <c r="AK338" s="8">
        <v>9</v>
      </c>
      <c r="AL338" s="8">
        <v>9</v>
      </c>
      <c r="AM338" s="8">
        <v>10</v>
      </c>
      <c r="AN338" s="8">
        <v>10</v>
      </c>
      <c r="AO338" s="8">
        <v>10</v>
      </c>
      <c r="AP338" s="8">
        <v>11</v>
      </c>
      <c r="AQ338" s="8">
        <v>11</v>
      </c>
      <c r="AR338" s="8">
        <v>11</v>
      </c>
      <c r="AS338" s="8">
        <v>11</v>
      </c>
      <c r="AT338" s="8">
        <v>12</v>
      </c>
      <c r="AU338" s="8">
        <v>12</v>
      </c>
      <c r="AV338" s="8">
        <v>12</v>
      </c>
      <c r="AW338" s="8">
        <v>12</v>
      </c>
      <c r="AX338" s="8">
        <v>13</v>
      </c>
      <c r="AY338" s="8">
        <v>13</v>
      </c>
      <c r="AZ338" s="8">
        <v>13</v>
      </c>
      <c r="BA338" s="8">
        <v>13</v>
      </c>
      <c r="BB338" s="8">
        <v>14</v>
      </c>
      <c r="BC338" s="8">
        <v>14</v>
      </c>
      <c r="BD338" s="8">
        <v>14</v>
      </c>
      <c r="BE338" s="8">
        <v>14</v>
      </c>
      <c r="BF338" s="8">
        <v>15</v>
      </c>
      <c r="BG338" s="8">
        <v>15</v>
      </c>
      <c r="BH338" s="8">
        <v>15</v>
      </c>
      <c r="BI338" s="8">
        <v>15</v>
      </c>
      <c r="BJ338" s="8">
        <v>16</v>
      </c>
      <c r="BK338" s="8">
        <v>16</v>
      </c>
      <c r="BL338" s="8">
        <v>16</v>
      </c>
      <c r="BM338" s="8">
        <v>17</v>
      </c>
      <c r="BN338" s="8">
        <v>17</v>
      </c>
      <c r="BO338" s="8">
        <v>17</v>
      </c>
      <c r="BP338" s="8">
        <v>17</v>
      </c>
      <c r="BQ338" s="8">
        <v>18</v>
      </c>
      <c r="BR338" s="8">
        <v>18</v>
      </c>
      <c r="BS338" s="8">
        <v>18</v>
      </c>
      <c r="BT338" s="8">
        <v>18</v>
      </c>
      <c r="BU338" s="8">
        <v>19</v>
      </c>
      <c r="BV338" s="8">
        <v>19</v>
      </c>
      <c r="BW338" s="8">
        <v>19</v>
      </c>
      <c r="BX338" s="8">
        <v>19</v>
      </c>
      <c r="BY338" s="8">
        <v>20</v>
      </c>
      <c r="BZ338" s="8">
        <v>20</v>
      </c>
      <c r="CA338" s="8">
        <v>20</v>
      </c>
      <c r="CB338" s="8">
        <v>20</v>
      </c>
      <c r="CC338" s="8">
        <v>21</v>
      </c>
      <c r="CD338" s="8">
        <v>21</v>
      </c>
      <c r="CE338" s="8">
        <v>21</v>
      </c>
      <c r="CF338" s="8">
        <v>21</v>
      </c>
      <c r="CG338" s="8">
        <v>22</v>
      </c>
      <c r="CH338" s="8">
        <v>22</v>
      </c>
      <c r="CI338" s="8">
        <v>22</v>
      </c>
      <c r="CJ338" s="8">
        <v>22</v>
      </c>
      <c r="CK338" s="8">
        <v>23</v>
      </c>
      <c r="CL338" s="8">
        <v>23</v>
      </c>
      <c r="CM338" s="8">
        <v>23</v>
      </c>
      <c r="CN338" s="8">
        <v>23</v>
      </c>
      <c r="CO338" s="8">
        <v>24</v>
      </c>
      <c r="CP338" s="8">
        <v>24</v>
      </c>
      <c r="CQ338" s="8">
        <v>24</v>
      </c>
      <c r="CR338" s="8">
        <v>25</v>
      </c>
      <c r="CS338" s="8">
        <v>25</v>
      </c>
      <c r="CT338" s="8">
        <v>25</v>
      </c>
      <c r="CU338" s="8">
        <v>25</v>
      </c>
      <c r="CV338" s="8">
        <v>26</v>
      </c>
      <c r="CW338" s="8">
        <v>26</v>
      </c>
      <c r="CX338" s="8">
        <v>26</v>
      </c>
      <c r="CY338" s="8">
        <v>26</v>
      </c>
      <c r="CZ338" s="8">
        <v>27</v>
      </c>
      <c r="DA338" s="8">
        <v>27</v>
      </c>
      <c r="DB338" s="8">
        <v>27</v>
      </c>
      <c r="DC338" s="8">
        <v>27</v>
      </c>
      <c r="DD338" s="8">
        <v>28</v>
      </c>
      <c r="DE338" s="8">
        <v>28</v>
      </c>
      <c r="DF338" s="8">
        <v>28</v>
      </c>
      <c r="DG338" s="8">
        <v>28</v>
      </c>
      <c r="DH338" s="8">
        <v>29</v>
      </c>
      <c r="DI338" s="8">
        <v>29</v>
      </c>
      <c r="DJ338" s="8">
        <v>29</v>
      </c>
      <c r="DK338" s="8">
        <v>29</v>
      </c>
      <c r="DL338" s="8">
        <v>30</v>
      </c>
      <c r="DM338" s="8">
        <v>30</v>
      </c>
      <c r="DN338" s="8">
        <v>30</v>
      </c>
      <c r="DO338" s="8">
        <v>31</v>
      </c>
      <c r="DP338" s="8">
        <v>31</v>
      </c>
      <c r="DQ338" s="8">
        <v>31</v>
      </c>
      <c r="DR338" s="8">
        <v>31</v>
      </c>
      <c r="DS338" s="29"/>
    </row>
    <row r="339" spans="1:124">
      <c r="B339" s="20" t="s">
        <v>57</v>
      </c>
      <c r="C339" s="15" t="s">
        <v>36</v>
      </c>
      <c r="D339" s="15">
        <v>5.38</v>
      </c>
      <c r="E339" s="15">
        <v>12.14</v>
      </c>
      <c r="F339" s="15">
        <v>18.09</v>
      </c>
      <c r="G339" s="15">
        <v>0.43</v>
      </c>
      <c r="H339" s="15">
        <v>6.35</v>
      </c>
      <c r="I339" s="15">
        <v>13.09</v>
      </c>
      <c r="J339" s="15">
        <v>19.05</v>
      </c>
      <c r="K339" s="15">
        <v>1.39</v>
      </c>
      <c r="L339" s="15">
        <v>7.25</v>
      </c>
      <c r="M339" s="15">
        <v>13.59</v>
      </c>
      <c r="N339" s="15">
        <v>19.55</v>
      </c>
      <c r="O339" s="15">
        <v>2.29</v>
      </c>
      <c r="P339" s="15">
        <v>8.1</v>
      </c>
      <c r="Q339" s="15">
        <v>14.44</v>
      </c>
      <c r="R339" s="15">
        <v>20.39</v>
      </c>
      <c r="S339" s="15">
        <v>3.11</v>
      </c>
      <c r="T339" s="15">
        <v>8.49</v>
      </c>
      <c r="U339" s="15">
        <v>15.22</v>
      </c>
      <c r="V339" s="15">
        <v>21.17</v>
      </c>
      <c r="W339" s="15">
        <v>3.49</v>
      </c>
      <c r="X339" s="15">
        <v>9.25</v>
      </c>
      <c r="Y339" s="15">
        <v>15.59</v>
      </c>
      <c r="Z339" s="15">
        <v>21.55</v>
      </c>
      <c r="AA339" s="15">
        <v>4.26</v>
      </c>
      <c r="AB339" s="15">
        <v>10</v>
      </c>
      <c r="AC339" s="15">
        <v>16.329999999999998</v>
      </c>
      <c r="AD339" s="15">
        <v>22.3</v>
      </c>
      <c r="AE339" s="15">
        <v>4.59</v>
      </c>
      <c r="AF339" s="15">
        <v>10.32</v>
      </c>
      <c r="AG339" s="15">
        <v>17.05</v>
      </c>
      <c r="AH339" s="15">
        <v>23.02</v>
      </c>
      <c r="AI339" s="15">
        <v>5.32</v>
      </c>
      <c r="AJ339" s="15">
        <v>11.05</v>
      </c>
      <c r="AK339" s="15">
        <v>17.37</v>
      </c>
      <c r="AL339" s="15">
        <v>23.38</v>
      </c>
      <c r="AM339" s="15">
        <v>6.06</v>
      </c>
      <c r="AN339" s="15">
        <v>11.4</v>
      </c>
      <c r="AO339" s="15">
        <v>18.100000000000001</v>
      </c>
      <c r="AP339" s="15">
        <v>0.14000000000000001</v>
      </c>
      <c r="AQ339" s="15">
        <v>6.41</v>
      </c>
      <c r="AR339" s="15">
        <v>12.18</v>
      </c>
      <c r="AS339" s="15">
        <v>18.47</v>
      </c>
      <c r="AT339" s="15">
        <v>0.55000000000000004</v>
      </c>
      <c r="AU339" s="15">
        <v>7.22</v>
      </c>
      <c r="AV339" s="15">
        <v>13.04</v>
      </c>
      <c r="AW339" s="15">
        <v>19.32</v>
      </c>
      <c r="AX339" s="15">
        <v>1.46</v>
      </c>
      <c r="AY339" s="15">
        <v>8.14</v>
      </c>
      <c r="AZ339" s="15">
        <v>14.03</v>
      </c>
      <c r="BA339" s="15">
        <v>20.309999999999999</v>
      </c>
      <c r="BB339" s="15">
        <v>2.4700000000000002</v>
      </c>
      <c r="BC339" s="15">
        <v>9.19</v>
      </c>
      <c r="BD339" s="15">
        <v>15.15</v>
      </c>
      <c r="BE339" s="15">
        <v>21.44</v>
      </c>
      <c r="BF339" s="15">
        <v>3.58</v>
      </c>
      <c r="BG339" s="15">
        <v>10.31</v>
      </c>
      <c r="BH339" s="15">
        <v>16.32</v>
      </c>
      <c r="BI339" s="15">
        <v>23.03</v>
      </c>
      <c r="BJ339" s="15">
        <v>5.08</v>
      </c>
      <c r="BK339" s="15">
        <v>11.4</v>
      </c>
      <c r="BL339" s="15">
        <v>17.41</v>
      </c>
      <c r="BM339" s="15">
        <v>0.13</v>
      </c>
      <c r="BN339" s="15">
        <v>6.08</v>
      </c>
      <c r="BO339" s="15">
        <v>12.4</v>
      </c>
      <c r="BP339" s="15">
        <v>18.38</v>
      </c>
      <c r="BQ339" s="15">
        <v>1.1200000000000001</v>
      </c>
      <c r="BR339" s="15">
        <v>7</v>
      </c>
      <c r="BS339" s="15">
        <v>13.34</v>
      </c>
      <c r="BT339" s="15">
        <v>19.32</v>
      </c>
      <c r="BU339" s="15">
        <v>2.0699999999999998</v>
      </c>
      <c r="BV339" s="15">
        <v>7.5</v>
      </c>
      <c r="BW339" s="15">
        <v>14.25</v>
      </c>
      <c r="BX339" s="15">
        <v>20.23</v>
      </c>
      <c r="BY339" s="15">
        <v>2.57</v>
      </c>
      <c r="BZ339" s="15">
        <v>8.3800000000000008</v>
      </c>
      <c r="CA339" s="15">
        <v>15.13</v>
      </c>
      <c r="CB339" s="15">
        <v>21.11</v>
      </c>
      <c r="CC339" s="15">
        <v>3.43</v>
      </c>
      <c r="CD339" s="15">
        <v>9.24</v>
      </c>
      <c r="CE339" s="15">
        <v>15.59</v>
      </c>
      <c r="CF339" s="15">
        <v>21.59</v>
      </c>
      <c r="CG339" s="15">
        <v>4.29</v>
      </c>
      <c r="CH339" s="15">
        <v>10.08</v>
      </c>
      <c r="CI339" s="15">
        <v>16.43</v>
      </c>
      <c r="CJ339" s="15">
        <v>22.42</v>
      </c>
      <c r="CK339" s="15">
        <v>5.1100000000000003</v>
      </c>
      <c r="CL339" s="15">
        <v>10.48</v>
      </c>
      <c r="CM339" s="15">
        <v>17.239999999999998</v>
      </c>
      <c r="CN339" s="15">
        <v>23.23</v>
      </c>
      <c r="CO339" s="15">
        <v>5.52</v>
      </c>
      <c r="CP339" s="15">
        <v>11.26</v>
      </c>
      <c r="CQ339" s="15">
        <v>18.05</v>
      </c>
      <c r="CR339" s="15">
        <v>0.02</v>
      </c>
      <c r="CS339" s="15">
        <v>6.33</v>
      </c>
      <c r="CT339" s="15">
        <v>12.08</v>
      </c>
      <c r="CU339" s="15">
        <v>18.48</v>
      </c>
      <c r="CV339" s="15">
        <v>0.47</v>
      </c>
      <c r="CW339" s="15">
        <v>7.19</v>
      </c>
      <c r="CX339" s="15">
        <v>13</v>
      </c>
      <c r="CY339" s="15">
        <v>19.38</v>
      </c>
      <c r="CZ339" s="15">
        <v>1.42</v>
      </c>
      <c r="DA339" s="15">
        <v>8.14</v>
      </c>
      <c r="DB339" s="15">
        <v>14.05</v>
      </c>
      <c r="DC339" s="15">
        <v>20.41</v>
      </c>
      <c r="DD339" s="15">
        <v>2.4900000000000002</v>
      </c>
      <c r="DE339" s="15">
        <v>9.2200000000000006</v>
      </c>
      <c r="DF339" s="15">
        <v>15.23</v>
      </c>
      <c r="DG339" s="15">
        <v>21.59</v>
      </c>
      <c r="DH339" s="15">
        <v>4.0599999999999996</v>
      </c>
      <c r="DI339" s="15">
        <v>10.41</v>
      </c>
      <c r="DJ339" s="15">
        <v>16.47</v>
      </c>
      <c r="DK339" s="15">
        <v>23.23</v>
      </c>
      <c r="DL339" s="15">
        <v>5.23</v>
      </c>
      <c r="DM339" s="15">
        <v>11.55</v>
      </c>
      <c r="DN339" s="15">
        <v>18</v>
      </c>
      <c r="DO339" s="15">
        <v>0.34</v>
      </c>
      <c r="DP339" s="15">
        <v>6.25</v>
      </c>
      <c r="DQ339" s="15">
        <v>12.56</v>
      </c>
      <c r="DR339" s="15">
        <v>18.57</v>
      </c>
      <c r="DS339" s="30"/>
    </row>
    <row r="340" spans="1:124">
      <c r="B340" s="16"/>
      <c r="C340" s="15" t="s">
        <v>36</v>
      </c>
      <c r="D340" s="15">
        <f>TRUNC(D339)*60+(D339-TRUNC(D339))*100</f>
        <v>338</v>
      </c>
      <c r="E340" s="15">
        <f t="shared" ref="E340:BP340" si="6045">TRUNC(E339)*60+(E339-TRUNC(E339))*100</f>
        <v>734</v>
      </c>
      <c r="F340" s="15">
        <f t="shared" si="6045"/>
        <v>1089</v>
      </c>
      <c r="G340" s="15">
        <f t="shared" si="6045"/>
        <v>43</v>
      </c>
      <c r="H340" s="15">
        <f t="shared" si="6045"/>
        <v>394.99999999999994</v>
      </c>
      <c r="I340" s="15">
        <f t="shared" si="6045"/>
        <v>789</v>
      </c>
      <c r="J340" s="15">
        <f t="shared" si="6045"/>
        <v>1145</v>
      </c>
      <c r="K340" s="15">
        <f t="shared" si="6045"/>
        <v>99</v>
      </c>
      <c r="L340" s="15">
        <f t="shared" si="6045"/>
        <v>445</v>
      </c>
      <c r="M340" s="15">
        <f t="shared" si="6045"/>
        <v>839</v>
      </c>
      <c r="N340" s="15">
        <f t="shared" si="6045"/>
        <v>1195</v>
      </c>
      <c r="O340" s="15">
        <f t="shared" si="6045"/>
        <v>149</v>
      </c>
      <c r="P340" s="15">
        <f t="shared" si="6045"/>
        <v>489.99999999999994</v>
      </c>
      <c r="Q340" s="15">
        <f t="shared" si="6045"/>
        <v>884</v>
      </c>
      <c r="R340" s="15">
        <f t="shared" si="6045"/>
        <v>1239</v>
      </c>
      <c r="S340" s="15">
        <f t="shared" si="6045"/>
        <v>191</v>
      </c>
      <c r="T340" s="15">
        <f t="shared" si="6045"/>
        <v>529</v>
      </c>
      <c r="U340" s="15">
        <f t="shared" si="6045"/>
        <v>922.00000000000011</v>
      </c>
      <c r="V340" s="15">
        <f t="shared" si="6045"/>
        <v>1277.0000000000002</v>
      </c>
      <c r="W340" s="15">
        <f t="shared" si="6045"/>
        <v>229.00000000000003</v>
      </c>
      <c r="X340" s="15">
        <f t="shared" si="6045"/>
        <v>565</v>
      </c>
      <c r="Y340" s="15">
        <f t="shared" si="6045"/>
        <v>959</v>
      </c>
      <c r="Z340" s="15">
        <f t="shared" si="6045"/>
        <v>1315</v>
      </c>
      <c r="AA340" s="15">
        <f t="shared" si="6045"/>
        <v>266</v>
      </c>
      <c r="AB340" s="15">
        <f t="shared" si="6045"/>
        <v>600</v>
      </c>
      <c r="AC340" s="15">
        <f t="shared" si="6045"/>
        <v>992.99999999999977</v>
      </c>
      <c r="AD340" s="15">
        <f t="shared" si="6045"/>
        <v>1350</v>
      </c>
      <c r="AE340" s="15">
        <f t="shared" si="6045"/>
        <v>299</v>
      </c>
      <c r="AF340" s="15">
        <f t="shared" si="6045"/>
        <v>632</v>
      </c>
      <c r="AG340" s="15">
        <f t="shared" si="6045"/>
        <v>1025</v>
      </c>
      <c r="AH340" s="15">
        <f t="shared" si="6045"/>
        <v>1382</v>
      </c>
      <c r="AI340" s="15">
        <f t="shared" si="6045"/>
        <v>332</v>
      </c>
      <c r="AJ340" s="15">
        <f t="shared" si="6045"/>
        <v>665.00000000000011</v>
      </c>
      <c r="AK340" s="15">
        <f t="shared" si="6045"/>
        <v>1057</v>
      </c>
      <c r="AL340" s="15">
        <f t="shared" si="6045"/>
        <v>1418</v>
      </c>
      <c r="AM340" s="15">
        <f t="shared" si="6045"/>
        <v>365.99999999999994</v>
      </c>
      <c r="AN340" s="15">
        <f t="shared" si="6045"/>
        <v>700</v>
      </c>
      <c r="AO340" s="15">
        <f t="shared" si="6045"/>
        <v>1090.0000000000002</v>
      </c>
      <c r="AP340" s="15">
        <f t="shared" si="6045"/>
        <v>14.000000000000002</v>
      </c>
      <c r="AQ340" s="15">
        <f t="shared" si="6045"/>
        <v>401</v>
      </c>
      <c r="AR340" s="15">
        <f t="shared" si="6045"/>
        <v>738</v>
      </c>
      <c r="AS340" s="15">
        <f t="shared" si="6045"/>
        <v>1127</v>
      </c>
      <c r="AT340" s="15">
        <f t="shared" si="6045"/>
        <v>55.000000000000007</v>
      </c>
      <c r="AU340" s="15">
        <f t="shared" si="6045"/>
        <v>442</v>
      </c>
      <c r="AV340" s="15">
        <f t="shared" si="6045"/>
        <v>783.99999999999989</v>
      </c>
      <c r="AW340" s="15">
        <f t="shared" si="6045"/>
        <v>1172</v>
      </c>
      <c r="AX340" s="15">
        <f t="shared" si="6045"/>
        <v>106</v>
      </c>
      <c r="AY340" s="15">
        <f t="shared" si="6045"/>
        <v>494.00000000000006</v>
      </c>
      <c r="AZ340" s="15">
        <f t="shared" si="6045"/>
        <v>842.99999999999989</v>
      </c>
      <c r="BA340" s="15">
        <f t="shared" si="6045"/>
        <v>1230.9999999999998</v>
      </c>
      <c r="BB340" s="15">
        <f t="shared" si="6045"/>
        <v>167.00000000000003</v>
      </c>
      <c r="BC340" s="15">
        <f t="shared" si="6045"/>
        <v>559</v>
      </c>
      <c r="BD340" s="15">
        <f t="shared" si="6045"/>
        <v>915</v>
      </c>
      <c r="BE340" s="15">
        <f t="shared" si="6045"/>
        <v>1304.0000000000002</v>
      </c>
      <c r="BF340" s="15">
        <f t="shared" si="6045"/>
        <v>238</v>
      </c>
      <c r="BG340" s="15">
        <f t="shared" si="6045"/>
        <v>631</v>
      </c>
      <c r="BH340" s="15">
        <f t="shared" si="6045"/>
        <v>992</v>
      </c>
      <c r="BI340" s="15">
        <f t="shared" si="6045"/>
        <v>1383</v>
      </c>
      <c r="BJ340" s="15">
        <f t="shared" si="6045"/>
        <v>308</v>
      </c>
      <c r="BK340" s="15">
        <f t="shared" si="6045"/>
        <v>700</v>
      </c>
      <c r="BL340" s="15">
        <f t="shared" si="6045"/>
        <v>1061</v>
      </c>
      <c r="BM340" s="15">
        <f t="shared" si="6045"/>
        <v>13</v>
      </c>
      <c r="BN340" s="15">
        <f t="shared" si="6045"/>
        <v>368</v>
      </c>
      <c r="BO340" s="15">
        <f t="shared" si="6045"/>
        <v>760</v>
      </c>
      <c r="BP340" s="15">
        <f t="shared" si="6045"/>
        <v>1118</v>
      </c>
      <c r="BQ340" s="15">
        <f t="shared" ref="BQ340:DR340" si="6046">TRUNC(BQ339)*60+(BQ339-TRUNC(BQ339))*100</f>
        <v>72.000000000000014</v>
      </c>
      <c r="BR340" s="15">
        <f t="shared" si="6046"/>
        <v>420</v>
      </c>
      <c r="BS340" s="15">
        <f t="shared" si="6046"/>
        <v>814</v>
      </c>
      <c r="BT340" s="15">
        <f t="shared" si="6046"/>
        <v>1172</v>
      </c>
      <c r="BU340" s="15">
        <f t="shared" si="6046"/>
        <v>126.99999999999999</v>
      </c>
      <c r="BV340" s="15">
        <f t="shared" si="6046"/>
        <v>470</v>
      </c>
      <c r="BW340" s="15">
        <f t="shared" si="6046"/>
        <v>865</v>
      </c>
      <c r="BX340" s="15">
        <f t="shared" si="6046"/>
        <v>1223</v>
      </c>
      <c r="BY340" s="15">
        <f t="shared" si="6046"/>
        <v>177</v>
      </c>
      <c r="BZ340" s="15">
        <f t="shared" si="6046"/>
        <v>518.00000000000011</v>
      </c>
      <c r="CA340" s="15">
        <f t="shared" si="6046"/>
        <v>913.00000000000011</v>
      </c>
      <c r="CB340" s="15">
        <f t="shared" si="6046"/>
        <v>1271</v>
      </c>
      <c r="CC340" s="15">
        <f t="shared" si="6046"/>
        <v>223</v>
      </c>
      <c r="CD340" s="15">
        <f t="shared" si="6046"/>
        <v>564</v>
      </c>
      <c r="CE340" s="15">
        <f t="shared" si="6046"/>
        <v>959</v>
      </c>
      <c r="CF340" s="15">
        <f t="shared" si="6046"/>
        <v>1319</v>
      </c>
      <c r="CG340" s="15">
        <f t="shared" si="6046"/>
        <v>269</v>
      </c>
      <c r="CH340" s="15">
        <f t="shared" si="6046"/>
        <v>608</v>
      </c>
      <c r="CI340" s="15">
        <f t="shared" si="6046"/>
        <v>1003</v>
      </c>
      <c r="CJ340" s="15">
        <f t="shared" si="6046"/>
        <v>1362.0000000000002</v>
      </c>
      <c r="CK340" s="15">
        <f t="shared" si="6046"/>
        <v>311.00000000000006</v>
      </c>
      <c r="CL340" s="15">
        <f t="shared" si="6046"/>
        <v>648</v>
      </c>
      <c r="CM340" s="15">
        <f t="shared" si="6046"/>
        <v>1043.9999999999998</v>
      </c>
      <c r="CN340" s="15">
        <f t="shared" si="6046"/>
        <v>1403</v>
      </c>
      <c r="CO340" s="15">
        <f t="shared" si="6046"/>
        <v>351.99999999999994</v>
      </c>
      <c r="CP340" s="15">
        <f t="shared" si="6046"/>
        <v>686</v>
      </c>
      <c r="CQ340" s="15">
        <f t="shared" si="6046"/>
        <v>1085</v>
      </c>
      <c r="CR340" s="15">
        <f t="shared" si="6046"/>
        <v>2</v>
      </c>
      <c r="CS340" s="15">
        <f t="shared" si="6046"/>
        <v>393</v>
      </c>
      <c r="CT340" s="15">
        <f t="shared" si="6046"/>
        <v>728</v>
      </c>
      <c r="CU340" s="15">
        <f t="shared" si="6046"/>
        <v>1128</v>
      </c>
      <c r="CV340" s="15">
        <f t="shared" si="6046"/>
        <v>47</v>
      </c>
      <c r="CW340" s="15">
        <f t="shared" si="6046"/>
        <v>439.00000000000006</v>
      </c>
      <c r="CX340" s="15">
        <f t="shared" si="6046"/>
        <v>780</v>
      </c>
      <c r="CY340" s="15">
        <f t="shared" si="6046"/>
        <v>1178</v>
      </c>
      <c r="CZ340" s="15">
        <f t="shared" si="6046"/>
        <v>102</v>
      </c>
      <c r="DA340" s="15">
        <f t="shared" si="6046"/>
        <v>494.00000000000006</v>
      </c>
      <c r="DB340" s="15">
        <f t="shared" si="6046"/>
        <v>845.00000000000011</v>
      </c>
      <c r="DC340" s="15">
        <f t="shared" si="6046"/>
        <v>1241</v>
      </c>
      <c r="DD340" s="15">
        <f t="shared" si="6046"/>
        <v>169.00000000000003</v>
      </c>
      <c r="DE340" s="15">
        <f t="shared" si="6046"/>
        <v>562.00000000000011</v>
      </c>
      <c r="DF340" s="15">
        <f t="shared" si="6046"/>
        <v>923</v>
      </c>
      <c r="DG340" s="15">
        <f t="shared" si="6046"/>
        <v>1319</v>
      </c>
      <c r="DH340" s="15">
        <f t="shared" si="6046"/>
        <v>245.99999999999997</v>
      </c>
      <c r="DI340" s="15">
        <f t="shared" si="6046"/>
        <v>641</v>
      </c>
      <c r="DJ340" s="15">
        <f t="shared" si="6046"/>
        <v>1006.9999999999999</v>
      </c>
      <c r="DK340" s="15">
        <f t="shared" si="6046"/>
        <v>1403</v>
      </c>
      <c r="DL340" s="15">
        <f t="shared" si="6046"/>
        <v>323.00000000000006</v>
      </c>
      <c r="DM340" s="15">
        <f t="shared" si="6046"/>
        <v>715.00000000000011</v>
      </c>
      <c r="DN340" s="15">
        <f t="shared" si="6046"/>
        <v>1080</v>
      </c>
      <c r="DO340" s="15">
        <f t="shared" si="6046"/>
        <v>34</v>
      </c>
      <c r="DP340" s="15">
        <f t="shared" si="6046"/>
        <v>385</v>
      </c>
      <c r="DQ340" s="15">
        <f t="shared" si="6046"/>
        <v>776</v>
      </c>
      <c r="DR340" s="15">
        <f t="shared" si="6046"/>
        <v>1137</v>
      </c>
      <c r="DS340" s="30"/>
      <c r="DT340" s="2"/>
    </row>
    <row r="341" spans="1:124">
      <c r="B341" s="16"/>
      <c r="C341" s="15" t="s">
        <v>37</v>
      </c>
      <c r="D341" s="15">
        <f t="shared" ref="D341:BO341" si="6047">(D338-1)*1440+D340</f>
        <v>338</v>
      </c>
      <c r="E341" s="15">
        <f t="shared" si="6047"/>
        <v>734</v>
      </c>
      <c r="F341" s="15">
        <f t="shared" si="6047"/>
        <v>1089</v>
      </c>
      <c r="G341" s="15">
        <f t="shared" si="6047"/>
        <v>1483</v>
      </c>
      <c r="H341" s="15">
        <f t="shared" si="6047"/>
        <v>1835</v>
      </c>
      <c r="I341" s="15">
        <f t="shared" si="6047"/>
        <v>2229</v>
      </c>
      <c r="J341" s="15">
        <f t="shared" si="6047"/>
        <v>2585</v>
      </c>
      <c r="K341" s="15">
        <f t="shared" si="6047"/>
        <v>2979</v>
      </c>
      <c r="L341" s="15">
        <f t="shared" si="6047"/>
        <v>3325</v>
      </c>
      <c r="M341" s="15">
        <f t="shared" si="6047"/>
        <v>3719</v>
      </c>
      <c r="N341" s="15">
        <f t="shared" si="6047"/>
        <v>4075</v>
      </c>
      <c r="O341" s="15">
        <f t="shared" si="6047"/>
        <v>4469</v>
      </c>
      <c r="P341" s="15">
        <f t="shared" si="6047"/>
        <v>4810</v>
      </c>
      <c r="Q341" s="15">
        <f t="shared" si="6047"/>
        <v>5204</v>
      </c>
      <c r="R341" s="15">
        <f t="shared" si="6047"/>
        <v>5559</v>
      </c>
      <c r="S341" s="15">
        <f t="shared" si="6047"/>
        <v>5951</v>
      </c>
      <c r="T341" s="15">
        <f t="shared" si="6047"/>
        <v>6289</v>
      </c>
      <c r="U341" s="15">
        <f t="shared" si="6047"/>
        <v>6682</v>
      </c>
      <c r="V341" s="15">
        <f t="shared" si="6047"/>
        <v>7037</v>
      </c>
      <c r="W341" s="15">
        <f t="shared" si="6047"/>
        <v>7429</v>
      </c>
      <c r="X341" s="15">
        <f t="shared" si="6047"/>
        <v>7765</v>
      </c>
      <c r="Y341" s="15">
        <f t="shared" si="6047"/>
        <v>8159</v>
      </c>
      <c r="Z341" s="15">
        <f t="shared" si="6047"/>
        <v>8515</v>
      </c>
      <c r="AA341" s="15">
        <f t="shared" si="6047"/>
        <v>8906</v>
      </c>
      <c r="AB341" s="15">
        <f t="shared" si="6047"/>
        <v>9240</v>
      </c>
      <c r="AC341" s="15">
        <f t="shared" si="6047"/>
        <v>9633</v>
      </c>
      <c r="AD341" s="15">
        <f t="shared" si="6047"/>
        <v>9990</v>
      </c>
      <c r="AE341" s="15">
        <f t="shared" si="6047"/>
        <v>10379</v>
      </c>
      <c r="AF341" s="15">
        <f t="shared" si="6047"/>
        <v>10712</v>
      </c>
      <c r="AG341" s="15">
        <f t="shared" si="6047"/>
        <v>11105</v>
      </c>
      <c r="AH341" s="15">
        <f t="shared" si="6047"/>
        <v>11462</v>
      </c>
      <c r="AI341" s="15">
        <f t="shared" si="6047"/>
        <v>11852</v>
      </c>
      <c r="AJ341" s="15">
        <f t="shared" si="6047"/>
        <v>12185</v>
      </c>
      <c r="AK341" s="15">
        <f t="shared" si="6047"/>
        <v>12577</v>
      </c>
      <c r="AL341" s="15">
        <f t="shared" si="6047"/>
        <v>12938</v>
      </c>
      <c r="AM341" s="15">
        <f t="shared" si="6047"/>
        <v>13326</v>
      </c>
      <c r="AN341" s="15">
        <f t="shared" si="6047"/>
        <v>13660</v>
      </c>
      <c r="AO341" s="15">
        <f t="shared" si="6047"/>
        <v>14050</v>
      </c>
      <c r="AP341" s="15">
        <f t="shared" si="6047"/>
        <v>14414</v>
      </c>
      <c r="AQ341" s="15">
        <f t="shared" si="6047"/>
        <v>14801</v>
      </c>
      <c r="AR341" s="15">
        <f t="shared" si="6047"/>
        <v>15138</v>
      </c>
      <c r="AS341" s="15">
        <f t="shared" si="6047"/>
        <v>15527</v>
      </c>
      <c r="AT341" s="15">
        <f t="shared" si="6047"/>
        <v>15895</v>
      </c>
      <c r="AU341" s="15">
        <f t="shared" si="6047"/>
        <v>16282</v>
      </c>
      <c r="AV341" s="15">
        <f t="shared" si="6047"/>
        <v>16624</v>
      </c>
      <c r="AW341" s="15">
        <f t="shared" si="6047"/>
        <v>17012</v>
      </c>
      <c r="AX341" s="15">
        <f t="shared" si="6047"/>
        <v>17386</v>
      </c>
      <c r="AY341" s="15">
        <f t="shared" si="6047"/>
        <v>17774</v>
      </c>
      <c r="AZ341" s="15">
        <f t="shared" si="6047"/>
        <v>18123</v>
      </c>
      <c r="BA341" s="15">
        <f t="shared" si="6047"/>
        <v>18511</v>
      </c>
      <c r="BB341" s="15">
        <f t="shared" si="6047"/>
        <v>18887</v>
      </c>
      <c r="BC341" s="15">
        <f t="shared" si="6047"/>
        <v>19279</v>
      </c>
      <c r="BD341" s="15">
        <f t="shared" si="6047"/>
        <v>19635</v>
      </c>
      <c r="BE341" s="15">
        <f t="shared" si="6047"/>
        <v>20024</v>
      </c>
      <c r="BF341" s="15">
        <f t="shared" si="6047"/>
        <v>20398</v>
      </c>
      <c r="BG341" s="15">
        <f t="shared" si="6047"/>
        <v>20791</v>
      </c>
      <c r="BH341" s="15">
        <f t="shared" si="6047"/>
        <v>21152</v>
      </c>
      <c r="BI341" s="15">
        <f t="shared" si="6047"/>
        <v>21543</v>
      </c>
      <c r="BJ341" s="15">
        <f t="shared" si="6047"/>
        <v>21908</v>
      </c>
      <c r="BK341" s="15">
        <f t="shared" si="6047"/>
        <v>22300</v>
      </c>
      <c r="BL341" s="15">
        <f t="shared" si="6047"/>
        <v>22661</v>
      </c>
      <c r="BM341" s="15">
        <f t="shared" si="6047"/>
        <v>23053</v>
      </c>
      <c r="BN341" s="15">
        <f t="shared" si="6047"/>
        <v>23408</v>
      </c>
      <c r="BO341" s="15">
        <f t="shared" si="6047"/>
        <v>23800</v>
      </c>
      <c r="BP341" s="15">
        <f t="shared" ref="BP341:DR341" si="6048">(BP338-1)*1440+BP340</f>
        <v>24158</v>
      </c>
      <c r="BQ341" s="15">
        <f t="shared" si="6048"/>
        <v>24552</v>
      </c>
      <c r="BR341" s="15">
        <f t="shared" si="6048"/>
        <v>24900</v>
      </c>
      <c r="BS341" s="15">
        <f t="shared" si="6048"/>
        <v>25294</v>
      </c>
      <c r="BT341" s="15">
        <f t="shared" si="6048"/>
        <v>25652</v>
      </c>
      <c r="BU341" s="15">
        <f t="shared" si="6048"/>
        <v>26047</v>
      </c>
      <c r="BV341" s="15">
        <f t="shared" si="6048"/>
        <v>26390</v>
      </c>
      <c r="BW341" s="15">
        <f t="shared" si="6048"/>
        <v>26785</v>
      </c>
      <c r="BX341" s="15">
        <f t="shared" si="6048"/>
        <v>27143</v>
      </c>
      <c r="BY341" s="15">
        <f t="shared" si="6048"/>
        <v>27537</v>
      </c>
      <c r="BZ341" s="15">
        <f t="shared" si="6048"/>
        <v>27878</v>
      </c>
      <c r="CA341" s="15">
        <f t="shared" si="6048"/>
        <v>28273</v>
      </c>
      <c r="CB341" s="15">
        <f t="shared" si="6048"/>
        <v>28631</v>
      </c>
      <c r="CC341" s="15">
        <f t="shared" si="6048"/>
        <v>29023</v>
      </c>
      <c r="CD341" s="15">
        <f t="shared" si="6048"/>
        <v>29364</v>
      </c>
      <c r="CE341" s="15">
        <f t="shared" si="6048"/>
        <v>29759</v>
      </c>
      <c r="CF341" s="15">
        <f t="shared" si="6048"/>
        <v>30119</v>
      </c>
      <c r="CG341" s="15">
        <f t="shared" si="6048"/>
        <v>30509</v>
      </c>
      <c r="CH341" s="15">
        <f t="shared" si="6048"/>
        <v>30848</v>
      </c>
      <c r="CI341" s="15">
        <f t="shared" si="6048"/>
        <v>31243</v>
      </c>
      <c r="CJ341" s="15">
        <f t="shared" si="6048"/>
        <v>31602</v>
      </c>
      <c r="CK341" s="15">
        <f t="shared" si="6048"/>
        <v>31991</v>
      </c>
      <c r="CL341" s="15">
        <f t="shared" si="6048"/>
        <v>32328</v>
      </c>
      <c r="CM341" s="15">
        <f t="shared" si="6048"/>
        <v>32724</v>
      </c>
      <c r="CN341" s="15">
        <f t="shared" si="6048"/>
        <v>33083</v>
      </c>
      <c r="CO341" s="15">
        <f t="shared" si="6048"/>
        <v>33472</v>
      </c>
      <c r="CP341" s="15">
        <f t="shared" si="6048"/>
        <v>33806</v>
      </c>
      <c r="CQ341" s="15">
        <f t="shared" si="6048"/>
        <v>34205</v>
      </c>
      <c r="CR341" s="15">
        <f t="shared" si="6048"/>
        <v>34562</v>
      </c>
      <c r="CS341" s="15">
        <f t="shared" si="6048"/>
        <v>34953</v>
      </c>
      <c r="CT341" s="15">
        <f t="shared" si="6048"/>
        <v>35288</v>
      </c>
      <c r="CU341" s="15">
        <f t="shared" si="6048"/>
        <v>35688</v>
      </c>
      <c r="CV341" s="15">
        <f t="shared" si="6048"/>
        <v>36047</v>
      </c>
      <c r="CW341" s="15">
        <f t="shared" si="6048"/>
        <v>36439</v>
      </c>
      <c r="CX341" s="15">
        <f t="shared" si="6048"/>
        <v>36780</v>
      </c>
      <c r="CY341" s="15">
        <f t="shared" si="6048"/>
        <v>37178</v>
      </c>
      <c r="CZ341" s="15">
        <f t="shared" si="6048"/>
        <v>37542</v>
      </c>
      <c r="DA341" s="15">
        <f t="shared" si="6048"/>
        <v>37934</v>
      </c>
      <c r="DB341" s="15">
        <f t="shared" si="6048"/>
        <v>38285</v>
      </c>
      <c r="DC341" s="15">
        <f t="shared" si="6048"/>
        <v>38681</v>
      </c>
      <c r="DD341" s="15">
        <f t="shared" si="6048"/>
        <v>39049</v>
      </c>
      <c r="DE341" s="15">
        <f t="shared" si="6048"/>
        <v>39442</v>
      </c>
      <c r="DF341" s="15">
        <f t="shared" si="6048"/>
        <v>39803</v>
      </c>
      <c r="DG341" s="15">
        <f t="shared" si="6048"/>
        <v>40199</v>
      </c>
      <c r="DH341" s="15">
        <f t="shared" si="6048"/>
        <v>40566</v>
      </c>
      <c r="DI341" s="15">
        <f t="shared" si="6048"/>
        <v>40961</v>
      </c>
      <c r="DJ341" s="15">
        <f t="shared" si="6048"/>
        <v>41327</v>
      </c>
      <c r="DK341" s="15">
        <f t="shared" si="6048"/>
        <v>41723</v>
      </c>
      <c r="DL341" s="15">
        <f t="shared" si="6048"/>
        <v>42083</v>
      </c>
      <c r="DM341" s="15">
        <f t="shared" si="6048"/>
        <v>42475</v>
      </c>
      <c r="DN341" s="15">
        <f t="shared" si="6048"/>
        <v>42840</v>
      </c>
      <c r="DO341" s="15">
        <f t="shared" si="6048"/>
        <v>43234</v>
      </c>
      <c r="DP341" s="15">
        <f t="shared" si="6048"/>
        <v>43585</v>
      </c>
      <c r="DQ341" s="15">
        <f t="shared" si="6048"/>
        <v>43976</v>
      </c>
      <c r="DR341" s="15">
        <f t="shared" si="6048"/>
        <v>44337</v>
      </c>
      <c r="DS341" s="30"/>
    </row>
    <row r="342" spans="1:124">
      <c r="A342" s="1" t="s">
        <v>23</v>
      </c>
      <c r="B342" s="1">
        <f>MAX(E343:DU343)</f>
        <v>5.7</v>
      </c>
      <c r="C342" s="15" t="s">
        <v>0</v>
      </c>
      <c r="D342" s="15">
        <v>1.7</v>
      </c>
      <c r="E342" s="15">
        <v>4.9000000000000004</v>
      </c>
      <c r="F342" s="15">
        <v>1.6</v>
      </c>
      <c r="G342" s="15">
        <v>5</v>
      </c>
      <c r="H342" s="15">
        <v>1.6</v>
      </c>
      <c r="I342" s="7">
        <v>5.0999999999999996</v>
      </c>
      <c r="J342" s="7">
        <v>1.4</v>
      </c>
      <c r="K342" s="7">
        <v>5.2</v>
      </c>
      <c r="L342" s="7">
        <v>1.5</v>
      </c>
      <c r="M342" s="7">
        <v>5.3</v>
      </c>
      <c r="N342" s="7">
        <v>1.2</v>
      </c>
      <c r="O342" s="7">
        <v>5.3</v>
      </c>
      <c r="P342" s="7">
        <v>1.4</v>
      </c>
      <c r="Q342" s="7">
        <v>5.5</v>
      </c>
      <c r="R342" s="7">
        <v>1.1000000000000001</v>
      </c>
      <c r="S342" s="7">
        <v>5.4</v>
      </c>
      <c r="T342" s="7">
        <v>1.4</v>
      </c>
      <c r="U342" s="7">
        <v>5.6</v>
      </c>
      <c r="V342" s="7">
        <v>1</v>
      </c>
      <c r="W342" s="7">
        <v>5.4</v>
      </c>
      <c r="X342" s="7">
        <v>1.4</v>
      </c>
      <c r="Y342" s="7">
        <v>5.6</v>
      </c>
      <c r="Z342" s="7">
        <v>1</v>
      </c>
      <c r="AA342" s="7">
        <v>5.3</v>
      </c>
      <c r="AB342" s="7">
        <v>1.4</v>
      </c>
      <c r="AC342" s="7">
        <v>5.5</v>
      </c>
      <c r="AD342" s="7">
        <v>1.1000000000000001</v>
      </c>
      <c r="AE342" s="7">
        <v>5.2</v>
      </c>
      <c r="AF342" s="7">
        <v>1.5</v>
      </c>
      <c r="AG342" s="7">
        <v>5.4</v>
      </c>
      <c r="AH342" s="7">
        <v>1.2</v>
      </c>
      <c r="AI342" s="7">
        <v>5.0999999999999996</v>
      </c>
      <c r="AJ342" s="7">
        <v>1.7</v>
      </c>
      <c r="AK342" s="7">
        <v>5.2</v>
      </c>
      <c r="AL342" s="7">
        <v>1.4</v>
      </c>
      <c r="AM342" s="7">
        <v>4.9000000000000004</v>
      </c>
      <c r="AN342" s="7">
        <v>1.8</v>
      </c>
      <c r="AO342" s="7">
        <v>5</v>
      </c>
      <c r="AP342" s="7">
        <v>1.6</v>
      </c>
      <c r="AQ342" s="7">
        <v>4.5999999999999996</v>
      </c>
      <c r="AR342" s="7">
        <v>2</v>
      </c>
      <c r="AS342" s="7">
        <v>4.8</v>
      </c>
      <c r="AT342" s="7">
        <v>1.8</v>
      </c>
      <c r="AU342" s="7">
        <v>4.4000000000000004</v>
      </c>
      <c r="AV342" s="7">
        <v>2.2000000000000002</v>
      </c>
      <c r="AW342" s="7">
        <v>4.5999999999999996</v>
      </c>
      <c r="AX342" s="7">
        <v>2</v>
      </c>
      <c r="AY342" s="7">
        <v>4.3</v>
      </c>
      <c r="AZ342" s="7">
        <v>2.2999999999999998</v>
      </c>
      <c r="BA342" s="7">
        <v>4.4000000000000004</v>
      </c>
      <c r="BB342" s="7">
        <v>2.1</v>
      </c>
      <c r="BC342" s="7">
        <v>4.2</v>
      </c>
      <c r="BD342" s="7">
        <v>2.2999999999999998</v>
      </c>
      <c r="BE342" s="7">
        <v>4.3</v>
      </c>
      <c r="BF342" s="7">
        <v>2.2000000000000002</v>
      </c>
      <c r="BG342" s="7">
        <v>4.3</v>
      </c>
      <c r="BH342" s="7">
        <v>2.2000000000000002</v>
      </c>
      <c r="BI342" s="7">
        <v>4.5</v>
      </c>
      <c r="BJ342" s="7">
        <v>2.1</v>
      </c>
      <c r="BK342" s="7">
        <v>4.5999999999999996</v>
      </c>
      <c r="BL342" s="7">
        <v>1.9</v>
      </c>
      <c r="BM342" s="7">
        <v>4.7</v>
      </c>
      <c r="BN342" s="7">
        <v>1.8</v>
      </c>
      <c r="BO342" s="7">
        <v>4.9000000000000004</v>
      </c>
      <c r="BP342" s="7">
        <v>1.6</v>
      </c>
      <c r="BQ342" s="7">
        <v>5</v>
      </c>
      <c r="BR342" s="7">
        <v>1.6</v>
      </c>
      <c r="BS342" s="7">
        <v>5.3</v>
      </c>
      <c r="BT342" s="7">
        <v>1.2</v>
      </c>
      <c r="BU342" s="7">
        <v>5.4</v>
      </c>
      <c r="BV342" s="7">
        <v>1.4</v>
      </c>
      <c r="BW342" s="7">
        <v>5.7</v>
      </c>
      <c r="BX342" s="7">
        <v>0.9</v>
      </c>
      <c r="BY342" s="7">
        <v>5.7</v>
      </c>
      <c r="BZ342" s="7">
        <v>1.2</v>
      </c>
      <c r="CA342" s="7">
        <v>6</v>
      </c>
      <c r="CB342" s="7">
        <v>0.7</v>
      </c>
      <c r="CC342" s="7">
        <v>5.9</v>
      </c>
      <c r="CD342" s="7">
        <v>1</v>
      </c>
      <c r="CE342" s="7">
        <v>6.2</v>
      </c>
      <c r="CF342" s="7">
        <v>0.5</v>
      </c>
      <c r="CG342" s="7">
        <v>5.9</v>
      </c>
      <c r="CH342" s="7">
        <v>1</v>
      </c>
      <c r="CI342" s="7">
        <v>6.2</v>
      </c>
      <c r="CJ342" s="7">
        <v>0.5</v>
      </c>
      <c r="CK342" s="7">
        <v>5.9</v>
      </c>
      <c r="CL342" s="7">
        <v>1</v>
      </c>
      <c r="CM342" s="7">
        <v>6.1</v>
      </c>
      <c r="CN342" s="7">
        <v>0.7</v>
      </c>
      <c r="CO342" s="7">
        <v>5.7</v>
      </c>
      <c r="CP342" s="7">
        <v>1.2</v>
      </c>
      <c r="CQ342" s="7">
        <v>5.9</v>
      </c>
      <c r="CR342" s="7">
        <v>0.9</v>
      </c>
      <c r="CS342" s="7">
        <v>5.4</v>
      </c>
      <c r="CT342" s="7">
        <v>1.4</v>
      </c>
      <c r="CU342" s="7">
        <v>5.5</v>
      </c>
      <c r="CV342" s="7">
        <v>1.3</v>
      </c>
      <c r="CW342" s="7">
        <v>5</v>
      </c>
      <c r="CX342" s="7">
        <v>1.7</v>
      </c>
      <c r="CY342" s="7">
        <v>5.0999999999999996</v>
      </c>
      <c r="CZ342" s="7">
        <v>1.6</v>
      </c>
      <c r="DA342" s="7">
        <v>4.7</v>
      </c>
      <c r="DB342" s="7">
        <v>1.9</v>
      </c>
      <c r="DC342" s="7">
        <v>4.7</v>
      </c>
      <c r="DD342" s="7">
        <v>1.9</v>
      </c>
      <c r="DE342" s="7">
        <v>4.5</v>
      </c>
      <c r="DF342" s="7">
        <v>2.1</v>
      </c>
      <c r="DG342" s="7">
        <v>4.5</v>
      </c>
      <c r="DH342" s="7">
        <v>2.1</v>
      </c>
      <c r="DI342" s="7">
        <v>4.5</v>
      </c>
      <c r="DJ342" s="7">
        <v>2</v>
      </c>
      <c r="DK342" s="7">
        <v>4.5</v>
      </c>
      <c r="DL342" s="7">
        <v>2</v>
      </c>
      <c r="DM342" s="7">
        <v>4.5999999999999996</v>
      </c>
      <c r="DN342" s="7">
        <v>1.8</v>
      </c>
      <c r="DO342" s="7">
        <v>4.7</v>
      </c>
      <c r="DP342" s="7">
        <v>1.9</v>
      </c>
      <c r="DQ342" s="7">
        <v>4.9000000000000004</v>
      </c>
      <c r="DR342" s="7">
        <v>1.6</v>
      </c>
      <c r="DS342" s="29"/>
    </row>
    <row r="343" spans="1:124">
      <c r="A343" s="1" t="s">
        <v>50</v>
      </c>
      <c r="B343" s="1">
        <f>MIN(E343:DR343)</f>
        <v>1.9000000000000004</v>
      </c>
      <c r="C343" s="7" t="s">
        <v>49</v>
      </c>
      <c r="D343" s="7"/>
      <c r="E343" s="7">
        <f>ABS(D342-E342)</f>
        <v>3.2</v>
      </c>
      <c r="F343" s="7">
        <f t="shared" ref="F343" si="6049">ABS(E342-F342)</f>
        <v>3.3000000000000003</v>
      </c>
      <c r="G343" s="7">
        <f t="shared" ref="G343" si="6050">ABS(F342-G342)</f>
        <v>3.4</v>
      </c>
      <c r="H343" s="7">
        <f t="shared" ref="H343" si="6051">ABS(G342-H342)</f>
        <v>3.4</v>
      </c>
      <c r="I343" s="7">
        <f t="shared" ref="I343" si="6052">ABS(H342-I342)</f>
        <v>3.4999999999999996</v>
      </c>
      <c r="J343" s="7">
        <f t="shared" ref="J343" si="6053">ABS(I342-J342)</f>
        <v>3.6999999999999997</v>
      </c>
      <c r="K343" s="7">
        <f t="shared" ref="K343" si="6054">ABS(J342-K342)</f>
        <v>3.8000000000000003</v>
      </c>
      <c r="L343" s="7">
        <f t="shared" ref="L343" si="6055">ABS(K342-L342)</f>
        <v>3.7</v>
      </c>
      <c r="M343" s="7">
        <f t="shared" ref="M343" si="6056">ABS(L342-M342)</f>
        <v>3.8</v>
      </c>
      <c r="N343" s="7">
        <f t="shared" ref="N343" si="6057">ABS(M342-N342)</f>
        <v>4.0999999999999996</v>
      </c>
      <c r="O343" s="7">
        <f t="shared" ref="O343" si="6058">ABS(N342-O342)</f>
        <v>4.0999999999999996</v>
      </c>
      <c r="P343" s="7">
        <f t="shared" ref="P343" si="6059">ABS(O342-P342)</f>
        <v>3.9</v>
      </c>
      <c r="Q343" s="7">
        <f t="shared" ref="Q343" si="6060">ABS(P342-Q342)</f>
        <v>4.0999999999999996</v>
      </c>
      <c r="R343" s="7">
        <f t="shared" ref="R343" si="6061">ABS(Q342-R342)</f>
        <v>4.4000000000000004</v>
      </c>
      <c r="S343" s="7">
        <f t="shared" ref="S343" si="6062">ABS(R342-S342)</f>
        <v>4.3000000000000007</v>
      </c>
      <c r="T343" s="7">
        <f t="shared" ref="T343" si="6063">ABS(S342-T342)</f>
        <v>4</v>
      </c>
      <c r="U343" s="7">
        <f t="shared" ref="U343" si="6064">ABS(T342-U342)</f>
        <v>4.1999999999999993</v>
      </c>
      <c r="V343" s="7">
        <f t="shared" ref="V343" si="6065">ABS(U342-V342)</f>
        <v>4.5999999999999996</v>
      </c>
      <c r="W343" s="7">
        <f t="shared" ref="W343" si="6066">ABS(V342-W342)</f>
        <v>4.4000000000000004</v>
      </c>
      <c r="X343" s="7">
        <f t="shared" ref="X343" si="6067">ABS(W342-X342)</f>
        <v>4</v>
      </c>
      <c r="Y343" s="7">
        <f t="shared" ref="Y343" si="6068">ABS(X342-Y342)</f>
        <v>4.1999999999999993</v>
      </c>
      <c r="Z343" s="7">
        <f t="shared" ref="Z343" si="6069">ABS(Y342-Z342)</f>
        <v>4.5999999999999996</v>
      </c>
      <c r="AA343" s="7">
        <f t="shared" ref="AA343" si="6070">ABS(Z342-AA342)</f>
        <v>4.3</v>
      </c>
      <c r="AB343" s="7">
        <f t="shared" ref="AB343" si="6071">ABS(AA342-AB342)</f>
        <v>3.9</v>
      </c>
      <c r="AC343" s="7">
        <f t="shared" ref="AC343" si="6072">ABS(AB342-AC342)</f>
        <v>4.0999999999999996</v>
      </c>
      <c r="AD343" s="7">
        <f t="shared" ref="AD343" si="6073">ABS(AC342-AD342)</f>
        <v>4.4000000000000004</v>
      </c>
      <c r="AE343" s="7">
        <f t="shared" ref="AE343" si="6074">ABS(AD342-AE342)</f>
        <v>4.0999999999999996</v>
      </c>
      <c r="AF343" s="7">
        <f t="shared" ref="AF343" si="6075">ABS(AE342-AF342)</f>
        <v>3.7</v>
      </c>
      <c r="AG343" s="7">
        <f t="shared" ref="AG343" si="6076">ABS(AF342-AG342)</f>
        <v>3.9000000000000004</v>
      </c>
      <c r="AH343" s="7">
        <f t="shared" ref="AH343" si="6077">ABS(AG342-AH342)</f>
        <v>4.2</v>
      </c>
      <c r="AI343" s="7">
        <f t="shared" ref="AI343" si="6078">ABS(AH342-AI342)</f>
        <v>3.8999999999999995</v>
      </c>
      <c r="AJ343" s="7">
        <f t="shared" ref="AJ343" si="6079">ABS(AI342-AJ342)</f>
        <v>3.3999999999999995</v>
      </c>
      <c r="AK343" s="7">
        <f t="shared" ref="AK343" si="6080">ABS(AJ342-AK342)</f>
        <v>3.5</v>
      </c>
      <c r="AL343" s="7">
        <f t="shared" ref="AL343" si="6081">ABS(AK342-AL342)</f>
        <v>3.8000000000000003</v>
      </c>
      <c r="AM343" s="7">
        <f t="shared" ref="AM343" si="6082">ABS(AL342-AM342)</f>
        <v>3.5000000000000004</v>
      </c>
      <c r="AN343" s="7">
        <f t="shared" ref="AN343" si="6083">ABS(AM342-AN342)</f>
        <v>3.1000000000000005</v>
      </c>
      <c r="AO343" s="7">
        <f t="shared" ref="AO343" si="6084">ABS(AN342-AO342)</f>
        <v>3.2</v>
      </c>
      <c r="AP343" s="7">
        <f t="shared" ref="AP343" si="6085">ABS(AO342-AP342)</f>
        <v>3.4</v>
      </c>
      <c r="AQ343" s="7">
        <f t="shared" ref="AQ343" si="6086">ABS(AP342-AQ342)</f>
        <v>2.9999999999999996</v>
      </c>
      <c r="AR343" s="7">
        <f t="shared" ref="AR343" si="6087">ABS(AQ342-AR342)</f>
        <v>2.5999999999999996</v>
      </c>
      <c r="AS343" s="7">
        <f t="shared" ref="AS343" si="6088">ABS(AR342-AS342)</f>
        <v>2.8</v>
      </c>
      <c r="AT343" s="7">
        <f t="shared" ref="AT343" si="6089">ABS(AS342-AT342)</f>
        <v>3</v>
      </c>
      <c r="AU343" s="7">
        <f t="shared" ref="AU343" si="6090">ABS(AT342-AU342)</f>
        <v>2.6000000000000005</v>
      </c>
      <c r="AV343" s="7">
        <f t="shared" ref="AV343" si="6091">ABS(AU342-AV342)</f>
        <v>2.2000000000000002</v>
      </c>
      <c r="AW343" s="7">
        <f t="shared" ref="AW343" si="6092">ABS(AV342-AW342)</f>
        <v>2.3999999999999995</v>
      </c>
      <c r="AX343" s="7">
        <f t="shared" ref="AX343" si="6093">ABS(AW342-AX342)</f>
        <v>2.5999999999999996</v>
      </c>
      <c r="AY343" s="7">
        <f t="shared" ref="AY343" si="6094">ABS(AX342-AY342)</f>
        <v>2.2999999999999998</v>
      </c>
      <c r="AZ343" s="23">
        <f t="shared" ref="AZ343" si="6095">ABS(AY342-AZ342)</f>
        <v>2</v>
      </c>
      <c r="BA343" s="7">
        <f t="shared" ref="BA343" si="6096">ABS(AZ342-BA342)</f>
        <v>2.1000000000000005</v>
      </c>
      <c r="BB343" s="7">
        <f t="shared" ref="BB343" si="6097">ABS(BA342-BB342)</f>
        <v>2.3000000000000003</v>
      </c>
      <c r="BC343" s="23">
        <f t="shared" ref="BC343" si="6098">ABS(BB342-BC342)</f>
        <v>2.1</v>
      </c>
      <c r="BD343" s="22">
        <f t="shared" ref="BD343" si="6099">ABS(BC342-BD342)</f>
        <v>1.9000000000000004</v>
      </c>
      <c r="BE343" s="7">
        <f t="shared" ref="BE343" si="6100">ABS(BD342-BE342)</f>
        <v>2</v>
      </c>
      <c r="BF343" s="7">
        <f t="shared" ref="BF343" si="6101">ABS(BE342-BF342)</f>
        <v>2.0999999999999996</v>
      </c>
      <c r="BG343" s="7">
        <f t="shared" ref="BG343" si="6102">ABS(BF342-BG342)</f>
        <v>2.0999999999999996</v>
      </c>
      <c r="BH343" s="7">
        <f t="shared" ref="BH343" si="6103">ABS(BG342-BH342)</f>
        <v>2.0999999999999996</v>
      </c>
      <c r="BI343" s="7">
        <f t="shared" ref="BI343" si="6104">ABS(BH342-BI342)</f>
        <v>2.2999999999999998</v>
      </c>
      <c r="BJ343" s="7">
        <f t="shared" ref="BJ343" si="6105">ABS(BI342-BJ342)</f>
        <v>2.4</v>
      </c>
      <c r="BK343" s="7">
        <f t="shared" ref="BK343" si="6106">ABS(BJ342-BK342)</f>
        <v>2.4999999999999996</v>
      </c>
      <c r="BL343" s="7">
        <f t="shared" ref="BL343" si="6107">ABS(BK342-BL342)</f>
        <v>2.6999999999999997</v>
      </c>
      <c r="BM343" s="7">
        <f t="shared" ref="BM343" si="6108">ABS(BL342-BM342)</f>
        <v>2.8000000000000003</v>
      </c>
      <c r="BN343" s="7">
        <f t="shared" ref="BN343" si="6109">ABS(BM342-BN342)</f>
        <v>2.9000000000000004</v>
      </c>
      <c r="BO343" s="7">
        <f t="shared" ref="BO343" si="6110">ABS(BN342-BO342)</f>
        <v>3.1000000000000005</v>
      </c>
      <c r="BP343" s="7">
        <f t="shared" ref="BP343" si="6111">ABS(BO342-BP342)</f>
        <v>3.3000000000000003</v>
      </c>
      <c r="BQ343" s="7">
        <f t="shared" ref="BQ343" si="6112">ABS(BP342-BQ342)</f>
        <v>3.4</v>
      </c>
      <c r="BR343" s="7">
        <f t="shared" ref="BR343" si="6113">ABS(BQ342-BR342)</f>
        <v>3.4</v>
      </c>
      <c r="BS343" s="7">
        <f t="shared" ref="BS343" si="6114">ABS(BR342-BS342)</f>
        <v>3.6999999999999997</v>
      </c>
      <c r="BT343" s="7">
        <f t="shared" ref="BT343" si="6115">ABS(BS342-BT342)</f>
        <v>4.0999999999999996</v>
      </c>
      <c r="BU343" s="7">
        <f t="shared" ref="BU343" si="6116">ABS(BT342-BU342)</f>
        <v>4.2</v>
      </c>
      <c r="BV343" s="7">
        <f t="shared" ref="BV343" si="6117">ABS(BU342-BV342)</f>
        <v>4</v>
      </c>
      <c r="BW343" s="7">
        <f t="shared" ref="BW343" si="6118">ABS(BV342-BW342)</f>
        <v>4.3000000000000007</v>
      </c>
      <c r="BX343" s="7">
        <f t="shared" ref="BX343" si="6119">ABS(BW342-BX342)</f>
        <v>4.8</v>
      </c>
      <c r="BY343" s="7">
        <f t="shared" ref="BY343" si="6120">ABS(BX342-BY342)</f>
        <v>4.8</v>
      </c>
      <c r="BZ343" s="7">
        <f t="shared" ref="BZ343" si="6121">ABS(BY342-BZ342)</f>
        <v>4.5</v>
      </c>
      <c r="CA343" s="7">
        <f t="shared" ref="CA343" si="6122">ABS(BZ342-CA342)</f>
        <v>4.8</v>
      </c>
      <c r="CB343" s="7">
        <f t="shared" ref="CB343" si="6123">ABS(CA342-CB342)</f>
        <v>5.3</v>
      </c>
      <c r="CC343" s="7">
        <f t="shared" ref="CC343" si="6124">ABS(CB342-CC342)</f>
        <v>5.2</v>
      </c>
      <c r="CD343" s="7">
        <f t="shared" ref="CD343" si="6125">ABS(CC342-CD342)</f>
        <v>4.9000000000000004</v>
      </c>
      <c r="CE343" s="7">
        <f t="shared" ref="CE343" si="6126">ABS(CD342-CE342)</f>
        <v>5.2</v>
      </c>
      <c r="CF343" s="23">
        <f t="shared" ref="CF343" si="6127">ABS(CE342-CF342)</f>
        <v>5.7</v>
      </c>
      <c r="CG343" s="7">
        <f t="shared" ref="CG343" si="6128">ABS(CF342-CG342)</f>
        <v>5.4</v>
      </c>
      <c r="CH343" s="7">
        <f t="shared" ref="CH343" si="6129">ABS(CG342-CH342)</f>
        <v>4.9000000000000004</v>
      </c>
      <c r="CI343" s="23">
        <f t="shared" ref="CI343" si="6130">ABS(CH342-CI342)</f>
        <v>5.2</v>
      </c>
      <c r="CJ343" s="18">
        <f t="shared" ref="CJ343" si="6131">ABS(CI342-CJ342)</f>
        <v>5.7</v>
      </c>
      <c r="CK343" s="7">
        <f t="shared" ref="CK343" si="6132">ABS(CJ342-CK342)</f>
        <v>5.4</v>
      </c>
      <c r="CL343" s="7">
        <f t="shared" ref="CL343" si="6133">ABS(CK342-CL342)</f>
        <v>4.9000000000000004</v>
      </c>
      <c r="CM343" s="7">
        <f t="shared" ref="CM343" si="6134">ABS(CL342-CM342)</f>
        <v>5.0999999999999996</v>
      </c>
      <c r="CN343" s="7">
        <f t="shared" ref="CN343" si="6135">ABS(CM342-CN342)</f>
        <v>5.3999999999999995</v>
      </c>
      <c r="CO343" s="7">
        <f t="shared" ref="CO343" si="6136">ABS(CN342-CO342)</f>
        <v>5</v>
      </c>
      <c r="CP343" s="7">
        <f t="shared" ref="CP343" si="6137">ABS(CO342-CP342)</f>
        <v>4.5</v>
      </c>
      <c r="CQ343" s="7">
        <f t="shared" ref="CQ343" si="6138">ABS(CP342-CQ342)</f>
        <v>4.7</v>
      </c>
      <c r="CR343" s="7">
        <f t="shared" ref="CR343" si="6139">ABS(CQ342-CR342)</f>
        <v>5</v>
      </c>
      <c r="CS343" s="7">
        <f t="shared" ref="CS343" si="6140">ABS(CR342-CS342)</f>
        <v>4.5</v>
      </c>
      <c r="CT343" s="7">
        <f t="shared" ref="CT343" si="6141">ABS(CS342-CT342)</f>
        <v>4</v>
      </c>
      <c r="CU343" s="7">
        <f t="shared" ref="CU343" si="6142">ABS(CT342-CU342)</f>
        <v>4.0999999999999996</v>
      </c>
      <c r="CV343" s="7">
        <f t="shared" ref="CV343" si="6143">ABS(CU342-CV342)</f>
        <v>4.2</v>
      </c>
      <c r="CW343" s="7">
        <f t="shared" ref="CW343" si="6144">ABS(CV342-CW342)</f>
        <v>3.7</v>
      </c>
      <c r="CX343" s="7">
        <f t="shared" ref="CX343" si="6145">ABS(CW342-CX342)</f>
        <v>3.3</v>
      </c>
      <c r="CY343" s="7">
        <f t="shared" ref="CY343" si="6146">ABS(CX342-CY342)</f>
        <v>3.3999999999999995</v>
      </c>
      <c r="CZ343" s="7">
        <f t="shared" ref="CZ343" si="6147">ABS(CY342-CZ342)</f>
        <v>3.4999999999999996</v>
      </c>
      <c r="DA343" s="7">
        <f t="shared" ref="DA343" si="6148">ABS(CZ342-DA342)</f>
        <v>3.1</v>
      </c>
      <c r="DB343" s="7">
        <f t="shared" ref="DB343" si="6149">ABS(DA342-DB342)</f>
        <v>2.8000000000000003</v>
      </c>
      <c r="DC343" s="7">
        <f t="shared" ref="DC343" si="6150">ABS(DB342-DC342)</f>
        <v>2.8000000000000003</v>
      </c>
      <c r="DD343" s="7">
        <f t="shared" ref="DD343" si="6151">ABS(DC342-DD342)</f>
        <v>2.8000000000000003</v>
      </c>
      <c r="DE343" s="7">
        <f t="shared" ref="DE343" si="6152">ABS(DD342-DE342)</f>
        <v>2.6</v>
      </c>
      <c r="DF343" s="7">
        <f t="shared" ref="DF343" si="6153">ABS(DE342-DF342)</f>
        <v>2.4</v>
      </c>
      <c r="DG343" s="7">
        <f t="shared" ref="DG343" si="6154">ABS(DF342-DG342)</f>
        <v>2.4</v>
      </c>
      <c r="DH343" s="7">
        <f t="shared" ref="DH343" si="6155">ABS(DG342-DH342)</f>
        <v>2.4</v>
      </c>
      <c r="DI343" s="7">
        <f t="shared" ref="DI343" si="6156">ABS(DH342-DI342)</f>
        <v>2.4</v>
      </c>
      <c r="DJ343" s="7">
        <f t="shared" ref="DJ343" si="6157">ABS(DI342-DJ342)</f>
        <v>2.5</v>
      </c>
      <c r="DK343" s="7">
        <f t="shared" ref="DK343" si="6158">ABS(DJ342-DK342)</f>
        <v>2.5</v>
      </c>
      <c r="DL343" s="7">
        <f t="shared" ref="DL343" si="6159">ABS(DK342-DL342)</f>
        <v>2.5</v>
      </c>
      <c r="DM343" s="7">
        <f t="shared" ref="DM343" si="6160">ABS(DL342-DM342)</f>
        <v>2.5999999999999996</v>
      </c>
      <c r="DN343" s="7">
        <f t="shared" ref="DN343" si="6161">ABS(DM342-DN342)</f>
        <v>2.8</v>
      </c>
      <c r="DO343" s="7">
        <f t="shared" ref="DO343" si="6162">ABS(DN342-DO342)</f>
        <v>2.9000000000000004</v>
      </c>
      <c r="DP343" s="7">
        <f t="shared" ref="DP343" si="6163">ABS(DO342-DP342)</f>
        <v>2.8000000000000003</v>
      </c>
      <c r="DQ343" s="7">
        <f t="shared" ref="DQ343" si="6164">ABS(DP342-DQ342)</f>
        <v>3.0000000000000004</v>
      </c>
      <c r="DR343" s="7">
        <f t="shared" ref="DR343" si="6165">ABS(DQ342-DR342)</f>
        <v>3.3000000000000003</v>
      </c>
    </row>
    <row r="345" spans="1:124">
      <c r="B345" s="13"/>
      <c r="C345" s="15" t="s">
        <v>34</v>
      </c>
      <c r="D345" s="8">
        <v>1</v>
      </c>
      <c r="E345" s="8">
        <v>1</v>
      </c>
      <c r="F345" s="8">
        <v>1</v>
      </c>
      <c r="G345" s="8">
        <v>1</v>
      </c>
      <c r="H345" s="8">
        <v>2</v>
      </c>
      <c r="I345" s="8">
        <v>2</v>
      </c>
      <c r="J345" s="8">
        <v>2</v>
      </c>
      <c r="K345" s="8">
        <v>2</v>
      </c>
      <c r="L345" s="8">
        <v>3</v>
      </c>
      <c r="M345" s="8">
        <v>3</v>
      </c>
      <c r="N345" s="8">
        <v>3</v>
      </c>
      <c r="O345" s="8">
        <v>3</v>
      </c>
      <c r="P345" s="8">
        <v>4</v>
      </c>
      <c r="Q345" s="8">
        <v>4</v>
      </c>
      <c r="R345" s="8">
        <v>4</v>
      </c>
      <c r="S345" s="8">
        <v>5</v>
      </c>
      <c r="T345" s="8">
        <v>5</v>
      </c>
      <c r="U345" s="8">
        <v>5</v>
      </c>
      <c r="V345" s="8">
        <v>5</v>
      </c>
      <c r="W345" s="8">
        <v>6</v>
      </c>
      <c r="X345" s="8">
        <v>6</v>
      </c>
      <c r="Y345" s="8">
        <v>6</v>
      </c>
      <c r="Z345" s="8">
        <v>6</v>
      </c>
      <c r="AA345" s="8">
        <v>7</v>
      </c>
      <c r="AB345" s="8">
        <v>7</v>
      </c>
      <c r="AC345" s="8">
        <v>7</v>
      </c>
      <c r="AD345" s="8">
        <v>7</v>
      </c>
      <c r="AE345" s="8">
        <v>8</v>
      </c>
      <c r="AF345" s="8">
        <v>8</v>
      </c>
      <c r="AG345" s="8">
        <v>8</v>
      </c>
      <c r="AH345" s="8">
        <v>8</v>
      </c>
      <c r="AI345" s="8">
        <v>9</v>
      </c>
      <c r="AJ345" s="8">
        <v>9</v>
      </c>
      <c r="AK345" s="8">
        <v>9</v>
      </c>
      <c r="AL345" s="8">
        <v>9</v>
      </c>
      <c r="AM345" s="8">
        <v>10</v>
      </c>
      <c r="AN345" s="8">
        <v>10</v>
      </c>
      <c r="AO345" s="8">
        <v>10</v>
      </c>
      <c r="AP345" s="8">
        <v>10</v>
      </c>
      <c r="AQ345" s="8">
        <v>11</v>
      </c>
      <c r="AR345" s="8">
        <v>11</v>
      </c>
      <c r="AS345" s="8">
        <v>11</v>
      </c>
      <c r="AT345" s="8">
        <v>11</v>
      </c>
      <c r="AU345" s="8">
        <v>12</v>
      </c>
      <c r="AV345" s="8">
        <v>12</v>
      </c>
      <c r="AW345" s="8">
        <v>12</v>
      </c>
      <c r="AX345" s="8">
        <v>12</v>
      </c>
      <c r="AY345" s="8">
        <v>13</v>
      </c>
      <c r="AZ345" s="8">
        <v>13</v>
      </c>
      <c r="BA345" s="8">
        <v>13</v>
      </c>
      <c r="BB345" s="8">
        <v>14</v>
      </c>
      <c r="BC345" s="8">
        <v>14</v>
      </c>
      <c r="BD345" s="8">
        <v>14</v>
      </c>
      <c r="BE345" s="8">
        <v>14</v>
      </c>
      <c r="BF345" s="8">
        <v>15</v>
      </c>
      <c r="BG345" s="8">
        <v>15</v>
      </c>
      <c r="BH345" s="8">
        <v>15</v>
      </c>
      <c r="BI345" s="8">
        <v>15</v>
      </c>
      <c r="BJ345" s="8">
        <v>16</v>
      </c>
      <c r="BK345" s="8">
        <v>16</v>
      </c>
      <c r="BL345" s="8">
        <v>16</v>
      </c>
      <c r="BM345" s="8">
        <v>16</v>
      </c>
      <c r="BN345" s="8">
        <v>17</v>
      </c>
      <c r="BO345" s="8">
        <v>17</v>
      </c>
      <c r="BP345" s="8">
        <v>17</v>
      </c>
      <c r="BQ345" s="8">
        <v>17</v>
      </c>
      <c r="BR345" s="8">
        <v>18</v>
      </c>
      <c r="BS345" s="8">
        <v>18</v>
      </c>
      <c r="BT345" s="8">
        <v>18</v>
      </c>
      <c r="BU345" s="8">
        <v>18</v>
      </c>
      <c r="BV345" s="8">
        <v>19</v>
      </c>
      <c r="BW345" s="8">
        <v>19</v>
      </c>
      <c r="BX345" s="8">
        <v>19</v>
      </c>
      <c r="BY345" s="8">
        <v>20</v>
      </c>
      <c r="BZ345" s="8">
        <v>20</v>
      </c>
      <c r="CA345" s="8">
        <v>20</v>
      </c>
      <c r="CB345" s="8">
        <v>20</v>
      </c>
      <c r="CC345" s="8">
        <v>21</v>
      </c>
      <c r="CD345" s="8">
        <v>21</v>
      </c>
      <c r="CE345" s="8">
        <v>21</v>
      </c>
      <c r="CF345" s="8">
        <v>21</v>
      </c>
      <c r="CG345" s="8">
        <v>22</v>
      </c>
      <c r="CH345" s="8">
        <v>22</v>
      </c>
      <c r="CI345" s="8">
        <v>22</v>
      </c>
      <c r="CJ345" s="8">
        <v>22</v>
      </c>
      <c r="CK345" s="8">
        <v>23</v>
      </c>
      <c r="CL345" s="8">
        <v>23</v>
      </c>
      <c r="CM345" s="8">
        <v>23</v>
      </c>
      <c r="CN345" s="8">
        <v>23</v>
      </c>
      <c r="CO345" s="8">
        <v>24</v>
      </c>
      <c r="CP345" s="8">
        <v>24</v>
      </c>
      <c r="CQ345" s="8">
        <v>24</v>
      </c>
      <c r="CR345" s="8">
        <v>24</v>
      </c>
      <c r="CS345" s="8">
        <v>25</v>
      </c>
      <c r="CT345" s="8">
        <v>25</v>
      </c>
      <c r="CU345" s="8">
        <v>25</v>
      </c>
      <c r="CV345" s="8">
        <v>25</v>
      </c>
      <c r="CW345" s="8">
        <v>26</v>
      </c>
      <c r="CX345" s="8">
        <v>26</v>
      </c>
      <c r="CY345" s="8">
        <v>26</v>
      </c>
      <c r="CZ345" s="8">
        <v>26</v>
      </c>
      <c r="DA345" s="8">
        <v>27</v>
      </c>
      <c r="DB345" s="8">
        <v>27</v>
      </c>
      <c r="DC345" s="8">
        <v>27</v>
      </c>
      <c r="DD345" s="8">
        <v>28</v>
      </c>
      <c r="DE345" s="8">
        <v>28</v>
      </c>
      <c r="DF345" s="8">
        <v>28</v>
      </c>
      <c r="DG345" s="8">
        <v>28</v>
      </c>
      <c r="DH345" s="8">
        <v>29</v>
      </c>
      <c r="DI345" s="8">
        <v>29</v>
      </c>
      <c r="DJ345" s="8">
        <v>29</v>
      </c>
      <c r="DK345" s="8">
        <v>29</v>
      </c>
      <c r="DL345" s="8">
        <v>30</v>
      </c>
      <c r="DM345" s="8">
        <v>30</v>
      </c>
      <c r="DN345" s="8">
        <v>30</v>
      </c>
      <c r="DO345" s="8">
        <v>30</v>
      </c>
      <c r="DP345" s="8">
        <v>31</v>
      </c>
      <c r="DQ345" s="8">
        <v>31</v>
      </c>
      <c r="DR345" s="8">
        <v>31</v>
      </c>
      <c r="DS345" s="8">
        <v>31</v>
      </c>
    </row>
    <row r="346" spans="1:124">
      <c r="B346" s="20" t="s">
        <v>58</v>
      </c>
      <c r="C346" s="15" t="s">
        <v>36</v>
      </c>
      <c r="D346" s="15">
        <v>2.5499999999999998</v>
      </c>
      <c r="E346" s="15">
        <v>9.36</v>
      </c>
      <c r="F346" s="15">
        <v>15.23</v>
      </c>
      <c r="G346" s="15">
        <v>22.02</v>
      </c>
      <c r="H346" s="15">
        <v>3.51</v>
      </c>
      <c r="I346" s="15">
        <v>10.31</v>
      </c>
      <c r="J346" s="15">
        <v>16.22</v>
      </c>
      <c r="K346" s="15">
        <v>23.02</v>
      </c>
      <c r="L346" s="15">
        <v>4.43</v>
      </c>
      <c r="M346" s="15">
        <v>11.22</v>
      </c>
      <c r="N346" s="15">
        <v>17.149999999999999</v>
      </c>
      <c r="O346" s="15">
        <v>23.56</v>
      </c>
      <c r="P346" s="15">
        <v>5.3</v>
      </c>
      <c r="Q346" s="15">
        <v>12.08</v>
      </c>
      <c r="R346" s="15">
        <v>18.02</v>
      </c>
      <c r="S346" s="15">
        <v>0.42</v>
      </c>
      <c r="T346" s="15">
        <v>6.12</v>
      </c>
      <c r="U346" s="15">
        <v>12.5</v>
      </c>
      <c r="V346" s="15">
        <v>18.440000000000001</v>
      </c>
      <c r="W346" s="15">
        <v>1.25</v>
      </c>
      <c r="X346" s="15">
        <v>6.52</v>
      </c>
      <c r="Y346" s="15">
        <v>13.3</v>
      </c>
      <c r="Z346" s="15">
        <v>19.25</v>
      </c>
      <c r="AA346" s="15">
        <v>2.06</v>
      </c>
      <c r="AB346" s="15">
        <v>7.31</v>
      </c>
      <c r="AC346" s="15">
        <v>14.08</v>
      </c>
      <c r="AD346" s="15">
        <v>20.05</v>
      </c>
      <c r="AE346" s="15">
        <v>2.44</v>
      </c>
      <c r="AF346" s="15">
        <v>8.08</v>
      </c>
      <c r="AG346" s="15">
        <v>14.44</v>
      </c>
      <c r="AH346" s="15">
        <v>20.43</v>
      </c>
      <c r="AI346" s="15">
        <v>3.21</v>
      </c>
      <c r="AJ346" s="15">
        <v>8.4499999999999993</v>
      </c>
      <c r="AK346" s="15">
        <v>15.21</v>
      </c>
      <c r="AL346" s="15">
        <v>21.24</v>
      </c>
      <c r="AM346" s="15">
        <v>4</v>
      </c>
      <c r="AN346" s="15">
        <v>9.24</v>
      </c>
      <c r="AO346" s="15">
        <v>15.59</v>
      </c>
      <c r="AP346" s="15">
        <v>22.04</v>
      </c>
      <c r="AQ346" s="15">
        <v>4.38</v>
      </c>
      <c r="AR346" s="15">
        <v>10.039999999999999</v>
      </c>
      <c r="AS346" s="15">
        <v>16.38</v>
      </c>
      <c r="AT346" s="15">
        <v>22.46</v>
      </c>
      <c r="AU346" s="15">
        <v>5.19</v>
      </c>
      <c r="AV346" s="15">
        <v>10.49</v>
      </c>
      <c r="AW346" s="15">
        <v>17.23</v>
      </c>
      <c r="AX346" s="15">
        <v>23.34</v>
      </c>
      <c r="AY346" s="15">
        <v>6.07</v>
      </c>
      <c r="AZ346" s="15">
        <v>11.41</v>
      </c>
      <c r="BA346" s="15">
        <v>18.149999999999999</v>
      </c>
      <c r="BB346" s="15">
        <v>0.26</v>
      </c>
      <c r="BC346" s="15">
        <v>7</v>
      </c>
      <c r="BD346" s="15">
        <v>12.4</v>
      </c>
      <c r="BE346" s="15">
        <v>19.14</v>
      </c>
      <c r="BF346" s="15">
        <v>1.23</v>
      </c>
      <c r="BG346" s="15">
        <v>7.59</v>
      </c>
      <c r="BH346" s="15">
        <v>13.46</v>
      </c>
      <c r="BI346" s="15">
        <v>20.21</v>
      </c>
      <c r="BJ346" s="15">
        <v>2.2400000000000002</v>
      </c>
      <c r="BK346" s="15">
        <v>9</v>
      </c>
      <c r="BL346" s="15">
        <v>14.53</v>
      </c>
      <c r="BM346" s="15">
        <v>21.3</v>
      </c>
      <c r="BN346" s="15">
        <v>3.21</v>
      </c>
      <c r="BO346" s="15">
        <v>9.58</v>
      </c>
      <c r="BP346" s="15">
        <v>15.52</v>
      </c>
      <c r="BQ346" s="15">
        <v>22.32</v>
      </c>
      <c r="BR346" s="15">
        <v>4.13</v>
      </c>
      <c r="BS346" s="15">
        <v>10.52</v>
      </c>
      <c r="BT346" s="15">
        <v>16.47</v>
      </c>
      <c r="BU346" s="15">
        <v>23.3</v>
      </c>
      <c r="BV346" s="15">
        <v>5.03</v>
      </c>
      <c r="BW346" s="15">
        <v>11.44</v>
      </c>
      <c r="BX346" s="15">
        <v>17.37</v>
      </c>
      <c r="BY346" s="15">
        <v>0.23</v>
      </c>
      <c r="BZ346" s="15">
        <v>5.49</v>
      </c>
      <c r="CA346" s="15">
        <v>12.32</v>
      </c>
      <c r="CB346" s="15">
        <v>18.239999999999998</v>
      </c>
      <c r="CC346" s="15">
        <v>1.1100000000000001</v>
      </c>
      <c r="CD346" s="15">
        <v>6.34</v>
      </c>
      <c r="CE346" s="15">
        <v>13.2</v>
      </c>
      <c r="CF346" s="15">
        <v>19.12</v>
      </c>
      <c r="CG346" s="15">
        <v>2.0099999999999998</v>
      </c>
      <c r="CH346" s="15">
        <v>7.21</v>
      </c>
      <c r="CI346" s="15">
        <v>14.08</v>
      </c>
      <c r="CJ346" s="15">
        <v>19.579999999999998</v>
      </c>
      <c r="CK346" s="15">
        <v>2.4700000000000002</v>
      </c>
      <c r="CL346" s="15">
        <v>8.07</v>
      </c>
      <c r="CM346" s="15">
        <v>14.54</v>
      </c>
      <c r="CN346" s="15">
        <v>20.45</v>
      </c>
      <c r="CO346" s="15">
        <v>3.32</v>
      </c>
      <c r="CP346" s="15">
        <v>8.5399999999999991</v>
      </c>
      <c r="CQ346" s="15">
        <v>15.41</v>
      </c>
      <c r="CR346" s="15">
        <v>21.34</v>
      </c>
      <c r="CS346" s="15">
        <v>4.18</v>
      </c>
      <c r="CT346" s="15">
        <v>9.44</v>
      </c>
      <c r="CU346" s="15">
        <v>16.3</v>
      </c>
      <c r="CV346" s="15">
        <v>22.26</v>
      </c>
      <c r="CW346" s="15">
        <v>5.08</v>
      </c>
      <c r="CX346" s="15">
        <v>10.39</v>
      </c>
      <c r="CY346" s="15">
        <v>17.23</v>
      </c>
      <c r="CZ346" s="15">
        <v>23.22</v>
      </c>
      <c r="DA346" s="15">
        <v>6.01</v>
      </c>
      <c r="DB346" s="15">
        <v>11.4</v>
      </c>
      <c r="DC346" s="15">
        <v>18.22</v>
      </c>
      <c r="DD346" s="15">
        <v>0.22</v>
      </c>
      <c r="DE346" s="15">
        <v>7</v>
      </c>
      <c r="DF346" s="15">
        <v>12.47</v>
      </c>
      <c r="DG346" s="15">
        <v>19.28</v>
      </c>
      <c r="DH346" s="15">
        <v>1.26</v>
      </c>
      <c r="DI346" s="15">
        <v>8.0399999999999991</v>
      </c>
      <c r="DJ346" s="15">
        <v>13.59</v>
      </c>
      <c r="DK346" s="15">
        <v>20.399999999999999</v>
      </c>
      <c r="DL346" s="15">
        <v>2.34</v>
      </c>
      <c r="DM346" s="15">
        <v>9.1</v>
      </c>
      <c r="DN346" s="15">
        <v>15.1</v>
      </c>
      <c r="DO346" s="15">
        <v>21.49</v>
      </c>
      <c r="DP346" s="15">
        <v>3.35</v>
      </c>
      <c r="DQ346" s="15">
        <v>10.11</v>
      </c>
      <c r="DR346" s="15">
        <v>16.12</v>
      </c>
      <c r="DS346" s="15">
        <v>22.51</v>
      </c>
    </row>
    <row r="347" spans="1:124">
      <c r="B347" s="16"/>
      <c r="C347" s="15" t="s">
        <v>36</v>
      </c>
      <c r="D347" s="15">
        <f>TRUNC(D346)*60+(D346-TRUNC(D346))*100</f>
        <v>175</v>
      </c>
      <c r="E347" s="15">
        <f t="shared" ref="E347:BP347" si="6166">TRUNC(E346)*60+(E346-TRUNC(E346))*100</f>
        <v>576</v>
      </c>
      <c r="F347" s="15">
        <f t="shared" si="6166"/>
        <v>923</v>
      </c>
      <c r="G347" s="15">
        <f t="shared" si="6166"/>
        <v>1322</v>
      </c>
      <c r="H347" s="15">
        <f t="shared" si="6166"/>
        <v>230.99999999999997</v>
      </c>
      <c r="I347" s="15">
        <f t="shared" si="6166"/>
        <v>631</v>
      </c>
      <c r="J347" s="15">
        <f t="shared" si="6166"/>
        <v>981.99999999999989</v>
      </c>
      <c r="K347" s="15">
        <f t="shared" si="6166"/>
        <v>1382</v>
      </c>
      <c r="L347" s="15">
        <f t="shared" si="6166"/>
        <v>283</v>
      </c>
      <c r="M347" s="15">
        <f t="shared" si="6166"/>
        <v>682.00000000000011</v>
      </c>
      <c r="N347" s="15">
        <f t="shared" si="6166"/>
        <v>1034.9999999999998</v>
      </c>
      <c r="O347" s="15">
        <f t="shared" si="6166"/>
        <v>1435.9999999999998</v>
      </c>
      <c r="P347" s="15">
        <f t="shared" si="6166"/>
        <v>330</v>
      </c>
      <c r="Q347" s="15">
        <f t="shared" si="6166"/>
        <v>728</v>
      </c>
      <c r="R347" s="15">
        <f t="shared" si="6166"/>
        <v>1082</v>
      </c>
      <c r="S347" s="15">
        <f t="shared" si="6166"/>
        <v>42</v>
      </c>
      <c r="T347" s="15">
        <f t="shared" si="6166"/>
        <v>372</v>
      </c>
      <c r="U347" s="15">
        <f t="shared" si="6166"/>
        <v>770</v>
      </c>
      <c r="V347" s="15">
        <f t="shared" si="6166"/>
        <v>1124.0000000000002</v>
      </c>
      <c r="W347" s="15">
        <f t="shared" si="6166"/>
        <v>85</v>
      </c>
      <c r="X347" s="15">
        <f t="shared" si="6166"/>
        <v>411.99999999999994</v>
      </c>
      <c r="Y347" s="15">
        <f t="shared" si="6166"/>
        <v>810.00000000000011</v>
      </c>
      <c r="Z347" s="15">
        <f t="shared" si="6166"/>
        <v>1165</v>
      </c>
      <c r="AA347" s="15">
        <f t="shared" si="6166"/>
        <v>126</v>
      </c>
      <c r="AB347" s="15">
        <f t="shared" si="6166"/>
        <v>450.99999999999994</v>
      </c>
      <c r="AC347" s="15">
        <f t="shared" si="6166"/>
        <v>848</v>
      </c>
      <c r="AD347" s="15">
        <f t="shared" si="6166"/>
        <v>1205</v>
      </c>
      <c r="AE347" s="15">
        <f t="shared" si="6166"/>
        <v>164</v>
      </c>
      <c r="AF347" s="15">
        <f t="shared" si="6166"/>
        <v>488</v>
      </c>
      <c r="AG347" s="15">
        <f t="shared" si="6166"/>
        <v>884</v>
      </c>
      <c r="AH347" s="15">
        <f t="shared" si="6166"/>
        <v>1243</v>
      </c>
      <c r="AI347" s="15">
        <f t="shared" si="6166"/>
        <v>201</v>
      </c>
      <c r="AJ347" s="15">
        <f t="shared" si="6166"/>
        <v>524.99999999999989</v>
      </c>
      <c r="AK347" s="15">
        <f t="shared" si="6166"/>
        <v>921.00000000000011</v>
      </c>
      <c r="AL347" s="15">
        <f t="shared" si="6166"/>
        <v>1283.9999999999998</v>
      </c>
      <c r="AM347" s="15">
        <f t="shared" si="6166"/>
        <v>240</v>
      </c>
      <c r="AN347" s="15">
        <f t="shared" si="6166"/>
        <v>564</v>
      </c>
      <c r="AO347" s="15">
        <f t="shared" si="6166"/>
        <v>959</v>
      </c>
      <c r="AP347" s="15">
        <f t="shared" si="6166"/>
        <v>1324</v>
      </c>
      <c r="AQ347" s="15">
        <f t="shared" si="6166"/>
        <v>278</v>
      </c>
      <c r="AR347" s="15">
        <f t="shared" si="6166"/>
        <v>603.99999999999989</v>
      </c>
      <c r="AS347" s="15">
        <f t="shared" si="6166"/>
        <v>997.99999999999989</v>
      </c>
      <c r="AT347" s="15">
        <f t="shared" si="6166"/>
        <v>1366</v>
      </c>
      <c r="AU347" s="15">
        <f t="shared" si="6166"/>
        <v>319.00000000000006</v>
      </c>
      <c r="AV347" s="15">
        <f t="shared" si="6166"/>
        <v>649</v>
      </c>
      <c r="AW347" s="15">
        <f t="shared" si="6166"/>
        <v>1043</v>
      </c>
      <c r="AX347" s="15">
        <f t="shared" si="6166"/>
        <v>1414</v>
      </c>
      <c r="AY347" s="15">
        <f t="shared" si="6166"/>
        <v>367</v>
      </c>
      <c r="AZ347" s="15">
        <f t="shared" si="6166"/>
        <v>701</v>
      </c>
      <c r="BA347" s="15">
        <f t="shared" si="6166"/>
        <v>1094.9999999999998</v>
      </c>
      <c r="BB347" s="15">
        <f t="shared" si="6166"/>
        <v>26</v>
      </c>
      <c r="BC347" s="15">
        <f t="shared" si="6166"/>
        <v>420</v>
      </c>
      <c r="BD347" s="15">
        <f t="shared" si="6166"/>
        <v>760</v>
      </c>
      <c r="BE347" s="15">
        <f t="shared" si="6166"/>
        <v>1154</v>
      </c>
      <c r="BF347" s="15">
        <f t="shared" si="6166"/>
        <v>83</v>
      </c>
      <c r="BG347" s="15">
        <f t="shared" si="6166"/>
        <v>479</v>
      </c>
      <c r="BH347" s="15">
        <f t="shared" si="6166"/>
        <v>826.00000000000011</v>
      </c>
      <c r="BI347" s="15">
        <f t="shared" si="6166"/>
        <v>1221</v>
      </c>
      <c r="BJ347" s="15">
        <f t="shared" si="6166"/>
        <v>144.00000000000003</v>
      </c>
      <c r="BK347" s="15">
        <f t="shared" si="6166"/>
        <v>540</v>
      </c>
      <c r="BL347" s="15">
        <f t="shared" si="6166"/>
        <v>892.99999999999989</v>
      </c>
      <c r="BM347" s="15">
        <f t="shared" si="6166"/>
        <v>1290</v>
      </c>
      <c r="BN347" s="15">
        <f t="shared" si="6166"/>
        <v>201</v>
      </c>
      <c r="BO347" s="15">
        <f t="shared" si="6166"/>
        <v>598</v>
      </c>
      <c r="BP347" s="15">
        <f t="shared" si="6166"/>
        <v>952</v>
      </c>
      <c r="BQ347" s="15">
        <f t="shared" ref="BQ347:DS347" si="6167">TRUNC(BQ346)*60+(BQ346-TRUNC(BQ346))*100</f>
        <v>1352</v>
      </c>
      <c r="BR347" s="15">
        <f t="shared" si="6167"/>
        <v>253</v>
      </c>
      <c r="BS347" s="15">
        <f t="shared" si="6167"/>
        <v>652</v>
      </c>
      <c r="BT347" s="15">
        <f t="shared" si="6167"/>
        <v>1006.9999999999999</v>
      </c>
      <c r="BU347" s="15">
        <f t="shared" si="6167"/>
        <v>1410</v>
      </c>
      <c r="BV347" s="15">
        <f t="shared" si="6167"/>
        <v>303</v>
      </c>
      <c r="BW347" s="15">
        <f t="shared" si="6167"/>
        <v>704</v>
      </c>
      <c r="BX347" s="15">
        <f t="shared" si="6167"/>
        <v>1057</v>
      </c>
      <c r="BY347" s="15">
        <f t="shared" si="6167"/>
        <v>23</v>
      </c>
      <c r="BZ347" s="15">
        <f t="shared" si="6167"/>
        <v>349</v>
      </c>
      <c r="CA347" s="15">
        <f t="shared" si="6167"/>
        <v>752</v>
      </c>
      <c r="CB347" s="15">
        <f t="shared" si="6167"/>
        <v>1103.9999999999998</v>
      </c>
      <c r="CC347" s="15">
        <f t="shared" si="6167"/>
        <v>71.000000000000014</v>
      </c>
      <c r="CD347" s="15">
        <f t="shared" si="6167"/>
        <v>394</v>
      </c>
      <c r="CE347" s="15">
        <f t="shared" si="6167"/>
        <v>799.99999999999989</v>
      </c>
      <c r="CF347" s="15">
        <f t="shared" si="6167"/>
        <v>1152</v>
      </c>
      <c r="CG347" s="15">
        <f t="shared" si="6167"/>
        <v>120.99999999999997</v>
      </c>
      <c r="CH347" s="15">
        <f t="shared" si="6167"/>
        <v>441</v>
      </c>
      <c r="CI347" s="15">
        <f t="shared" si="6167"/>
        <v>848</v>
      </c>
      <c r="CJ347" s="15">
        <f t="shared" si="6167"/>
        <v>1197.9999999999998</v>
      </c>
      <c r="CK347" s="15">
        <f t="shared" si="6167"/>
        <v>167.00000000000003</v>
      </c>
      <c r="CL347" s="15">
        <f t="shared" si="6167"/>
        <v>487</v>
      </c>
      <c r="CM347" s="15">
        <f t="shared" si="6167"/>
        <v>893.99999999999989</v>
      </c>
      <c r="CN347" s="15">
        <f t="shared" si="6167"/>
        <v>1245</v>
      </c>
      <c r="CO347" s="15">
        <f t="shared" si="6167"/>
        <v>212</v>
      </c>
      <c r="CP347" s="15">
        <f t="shared" si="6167"/>
        <v>533.99999999999989</v>
      </c>
      <c r="CQ347" s="15">
        <f t="shared" si="6167"/>
        <v>941</v>
      </c>
      <c r="CR347" s="15">
        <f t="shared" si="6167"/>
        <v>1294</v>
      </c>
      <c r="CS347" s="15">
        <f t="shared" si="6167"/>
        <v>258</v>
      </c>
      <c r="CT347" s="15">
        <f t="shared" si="6167"/>
        <v>584</v>
      </c>
      <c r="CU347" s="15">
        <f t="shared" si="6167"/>
        <v>990.00000000000011</v>
      </c>
      <c r="CV347" s="15">
        <f t="shared" si="6167"/>
        <v>1346.0000000000002</v>
      </c>
      <c r="CW347" s="15">
        <f t="shared" si="6167"/>
        <v>308</v>
      </c>
      <c r="CX347" s="15">
        <f t="shared" si="6167"/>
        <v>639</v>
      </c>
      <c r="CY347" s="15">
        <f t="shared" si="6167"/>
        <v>1043</v>
      </c>
      <c r="CZ347" s="15">
        <f t="shared" si="6167"/>
        <v>1402</v>
      </c>
      <c r="DA347" s="15">
        <f t="shared" si="6167"/>
        <v>361</v>
      </c>
      <c r="DB347" s="15">
        <f t="shared" si="6167"/>
        <v>700</v>
      </c>
      <c r="DC347" s="15">
        <f t="shared" si="6167"/>
        <v>1102</v>
      </c>
      <c r="DD347" s="15">
        <f t="shared" si="6167"/>
        <v>22</v>
      </c>
      <c r="DE347" s="15">
        <f t="shared" si="6167"/>
        <v>420</v>
      </c>
      <c r="DF347" s="15">
        <f t="shared" si="6167"/>
        <v>767.00000000000011</v>
      </c>
      <c r="DG347" s="15">
        <f t="shared" si="6167"/>
        <v>1168</v>
      </c>
      <c r="DH347" s="15">
        <f t="shared" si="6167"/>
        <v>86</v>
      </c>
      <c r="DI347" s="15">
        <f t="shared" si="6167"/>
        <v>483.99999999999989</v>
      </c>
      <c r="DJ347" s="15">
        <f t="shared" si="6167"/>
        <v>839</v>
      </c>
      <c r="DK347" s="15">
        <f t="shared" si="6167"/>
        <v>1239.9999999999998</v>
      </c>
      <c r="DL347" s="15">
        <f t="shared" si="6167"/>
        <v>154</v>
      </c>
      <c r="DM347" s="15">
        <f t="shared" si="6167"/>
        <v>550</v>
      </c>
      <c r="DN347" s="15">
        <f t="shared" si="6167"/>
        <v>910</v>
      </c>
      <c r="DO347" s="15">
        <f t="shared" si="6167"/>
        <v>1308.9999999999998</v>
      </c>
      <c r="DP347" s="15">
        <f t="shared" si="6167"/>
        <v>215</v>
      </c>
      <c r="DQ347" s="15">
        <f t="shared" si="6167"/>
        <v>611</v>
      </c>
      <c r="DR347" s="15">
        <f t="shared" si="6167"/>
        <v>972.00000000000011</v>
      </c>
      <c r="DS347" s="15">
        <f t="shared" si="6167"/>
        <v>1371.0000000000002</v>
      </c>
    </row>
    <row r="348" spans="1:124">
      <c r="B348" s="16"/>
      <c r="C348" s="15" t="s">
        <v>37</v>
      </c>
      <c r="D348" s="15">
        <f t="shared" ref="D348:BO348" si="6168">(D345-1)*1440+D347</f>
        <v>175</v>
      </c>
      <c r="E348" s="15">
        <f t="shared" si="6168"/>
        <v>576</v>
      </c>
      <c r="F348" s="15">
        <f t="shared" si="6168"/>
        <v>923</v>
      </c>
      <c r="G348" s="15">
        <f t="shared" si="6168"/>
        <v>1322</v>
      </c>
      <c r="H348" s="15">
        <f t="shared" si="6168"/>
        <v>1671</v>
      </c>
      <c r="I348" s="15">
        <f t="shared" si="6168"/>
        <v>2071</v>
      </c>
      <c r="J348" s="15">
        <f t="shared" si="6168"/>
        <v>2422</v>
      </c>
      <c r="K348" s="15">
        <f t="shared" si="6168"/>
        <v>2822</v>
      </c>
      <c r="L348" s="15">
        <f t="shared" si="6168"/>
        <v>3163</v>
      </c>
      <c r="M348" s="15">
        <f t="shared" si="6168"/>
        <v>3562</v>
      </c>
      <c r="N348" s="15">
        <f t="shared" si="6168"/>
        <v>3915</v>
      </c>
      <c r="O348" s="15">
        <f t="shared" si="6168"/>
        <v>4316</v>
      </c>
      <c r="P348" s="15">
        <f t="shared" si="6168"/>
        <v>4650</v>
      </c>
      <c r="Q348" s="15">
        <f t="shared" si="6168"/>
        <v>5048</v>
      </c>
      <c r="R348" s="15">
        <f t="shared" si="6168"/>
        <v>5402</v>
      </c>
      <c r="S348" s="15">
        <f t="shared" si="6168"/>
        <v>5802</v>
      </c>
      <c r="T348" s="15">
        <f t="shared" si="6168"/>
        <v>6132</v>
      </c>
      <c r="U348" s="15">
        <f t="shared" si="6168"/>
        <v>6530</v>
      </c>
      <c r="V348" s="15">
        <f t="shared" si="6168"/>
        <v>6884</v>
      </c>
      <c r="W348" s="15">
        <f t="shared" si="6168"/>
        <v>7285</v>
      </c>
      <c r="X348" s="15">
        <f t="shared" si="6168"/>
        <v>7612</v>
      </c>
      <c r="Y348" s="15">
        <f t="shared" si="6168"/>
        <v>8010</v>
      </c>
      <c r="Z348" s="15">
        <f t="shared" si="6168"/>
        <v>8365</v>
      </c>
      <c r="AA348" s="15">
        <f t="shared" si="6168"/>
        <v>8766</v>
      </c>
      <c r="AB348" s="15">
        <f t="shared" si="6168"/>
        <v>9091</v>
      </c>
      <c r="AC348" s="15">
        <f t="shared" si="6168"/>
        <v>9488</v>
      </c>
      <c r="AD348" s="15">
        <f t="shared" si="6168"/>
        <v>9845</v>
      </c>
      <c r="AE348" s="15">
        <f t="shared" si="6168"/>
        <v>10244</v>
      </c>
      <c r="AF348" s="15">
        <f t="shared" si="6168"/>
        <v>10568</v>
      </c>
      <c r="AG348" s="15">
        <f t="shared" si="6168"/>
        <v>10964</v>
      </c>
      <c r="AH348" s="15">
        <f t="shared" si="6168"/>
        <v>11323</v>
      </c>
      <c r="AI348" s="15">
        <f t="shared" si="6168"/>
        <v>11721</v>
      </c>
      <c r="AJ348" s="15">
        <f t="shared" si="6168"/>
        <v>12045</v>
      </c>
      <c r="AK348" s="15">
        <f t="shared" si="6168"/>
        <v>12441</v>
      </c>
      <c r="AL348" s="15">
        <f t="shared" si="6168"/>
        <v>12804</v>
      </c>
      <c r="AM348" s="15">
        <f t="shared" si="6168"/>
        <v>13200</v>
      </c>
      <c r="AN348" s="15">
        <f t="shared" si="6168"/>
        <v>13524</v>
      </c>
      <c r="AO348" s="15">
        <f t="shared" si="6168"/>
        <v>13919</v>
      </c>
      <c r="AP348" s="15">
        <f t="shared" si="6168"/>
        <v>14284</v>
      </c>
      <c r="AQ348" s="15">
        <f t="shared" si="6168"/>
        <v>14678</v>
      </c>
      <c r="AR348" s="15">
        <f t="shared" si="6168"/>
        <v>15004</v>
      </c>
      <c r="AS348" s="15">
        <f t="shared" si="6168"/>
        <v>15398</v>
      </c>
      <c r="AT348" s="15">
        <f t="shared" si="6168"/>
        <v>15766</v>
      </c>
      <c r="AU348" s="15">
        <f t="shared" si="6168"/>
        <v>16159</v>
      </c>
      <c r="AV348" s="15">
        <f t="shared" si="6168"/>
        <v>16489</v>
      </c>
      <c r="AW348" s="15">
        <f t="shared" si="6168"/>
        <v>16883</v>
      </c>
      <c r="AX348" s="15">
        <f t="shared" si="6168"/>
        <v>17254</v>
      </c>
      <c r="AY348" s="15">
        <f t="shared" si="6168"/>
        <v>17647</v>
      </c>
      <c r="AZ348" s="15">
        <f t="shared" si="6168"/>
        <v>17981</v>
      </c>
      <c r="BA348" s="15">
        <f t="shared" si="6168"/>
        <v>18375</v>
      </c>
      <c r="BB348" s="15">
        <f t="shared" si="6168"/>
        <v>18746</v>
      </c>
      <c r="BC348" s="15">
        <f t="shared" si="6168"/>
        <v>19140</v>
      </c>
      <c r="BD348" s="15">
        <f t="shared" si="6168"/>
        <v>19480</v>
      </c>
      <c r="BE348" s="15">
        <f t="shared" si="6168"/>
        <v>19874</v>
      </c>
      <c r="BF348" s="15">
        <f t="shared" si="6168"/>
        <v>20243</v>
      </c>
      <c r="BG348" s="15">
        <f t="shared" si="6168"/>
        <v>20639</v>
      </c>
      <c r="BH348" s="15">
        <f t="shared" si="6168"/>
        <v>20986</v>
      </c>
      <c r="BI348" s="15">
        <f t="shared" si="6168"/>
        <v>21381</v>
      </c>
      <c r="BJ348" s="15">
        <f t="shared" si="6168"/>
        <v>21744</v>
      </c>
      <c r="BK348" s="15">
        <f t="shared" si="6168"/>
        <v>22140</v>
      </c>
      <c r="BL348" s="15">
        <f t="shared" si="6168"/>
        <v>22493</v>
      </c>
      <c r="BM348" s="15">
        <f t="shared" si="6168"/>
        <v>22890</v>
      </c>
      <c r="BN348" s="15">
        <f t="shared" si="6168"/>
        <v>23241</v>
      </c>
      <c r="BO348" s="15">
        <f t="shared" si="6168"/>
        <v>23638</v>
      </c>
      <c r="BP348" s="15">
        <f t="shared" ref="BP348:DS348" si="6169">(BP345-1)*1440+BP347</f>
        <v>23992</v>
      </c>
      <c r="BQ348" s="15">
        <f t="shared" si="6169"/>
        <v>24392</v>
      </c>
      <c r="BR348" s="15">
        <f t="shared" si="6169"/>
        <v>24733</v>
      </c>
      <c r="BS348" s="15">
        <f t="shared" si="6169"/>
        <v>25132</v>
      </c>
      <c r="BT348" s="15">
        <f t="shared" si="6169"/>
        <v>25487</v>
      </c>
      <c r="BU348" s="15">
        <f t="shared" si="6169"/>
        <v>25890</v>
      </c>
      <c r="BV348" s="15">
        <f t="shared" si="6169"/>
        <v>26223</v>
      </c>
      <c r="BW348" s="15">
        <f t="shared" si="6169"/>
        <v>26624</v>
      </c>
      <c r="BX348" s="15">
        <f t="shared" si="6169"/>
        <v>26977</v>
      </c>
      <c r="BY348" s="15">
        <f t="shared" si="6169"/>
        <v>27383</v>
      </c>
      <c r="BZ348" s="15">
        <f t="shared" si="6169"/>
        <v>27709</v>
      </c>
      <c r="CA348" s="15">
        <f t="shared" si="6169"/>
        <v>28112</v>
      </c>
      <c r="CB348" s="15">
        <f t="shared" si="6169"/>
        <v>28464</v>
      </c>
      <c r="CC348" s="15">
        <f t="shared" si="6169"/>
        <v>28871</v>
      </c>
      <c r="CD348" s="15">
        <f t="shared" si="6169"/>
        <v>29194</v>
      </c>
      <c r="CE348" s="15">
        <f t="shared" si="6169"/>
        <v>29600</v>
      </c>
      <c r="CF348" s="15">
        <f t="shared" si="6169"/>
        <v>29952</v>
      </c>
      <c r="CG348" s="15">
        <f t="shared" si="6169"/>
        <v>30361</v>
      </c>
      <c r="CH348" s="15">
        <f t="shared" si="6169"/>
        <v>30681</v>
      </c>
      <c r="CI348" s="15">
        <f t="shared" si="6169"/>
        <v>31088</v>
      </c>
      <c r="CJ348" s="15">
        <f t="shared" si="6169"/>
        <v>31438</v>
      </c>
      <c r="CK348" s="15">
        <f t="shared" si="6169"/>
        <v>31847</v>
      </c>
      <c r="CL348" s="15">
        <f t="shared" si="6169"/>
        <v>32167</v>
      </c>
      <c r="CM348" s="15">
        <f t="shared" si="6169"/>
        <v>32574</v>
      </c>
      <c r="CN348" s="15">
        <f t="shared" si="6169"/>
        <v>32925</v>
      </c>
      <c r="CO348" s="15">
        <f t="shared" si="6169"/>
        <v>33332</v>
      </c>
      <c r="CP348" s="15">
        <f t="shared" si="6169"/>
        <v>33654</v>
      </c>
      <c r="CQ348" s="15">
        <f t="shared" si="6169"/>
        <v>34061</v>
      </c>
      <c r="CR348" s="15">
        <f t="shared" si="6169"/>
        <v>34414</v>
      </c>
      <c r="CS348" s="15">
        <f t="shared" si="6169"/>
        <v>34818</v>
      </c>
      <c r="CT348" s="15">
        <f t="shared" si="6169"/>
        <v>35144</v>
      </c>
      <c r="CU348" s="15">
        <f t="shared" si="6169"/>
        <v>35550</v>
      </c>
      <c r="CV348" s="15">
        <f t="shared" si="6169"/>
        <v>35906</v>
      </c>
      <c r="CW348" s="15">
        <f t="shared" si="6169"/>
        <v>36308</v>
      </c>
      <c r="CX348" s="15">
        <f t="shared" si="6169"/>
        <v>36639</v>
      </c>
      <c r="CY348" s="15">
        <f t="shared" si="6169"/>
        <v>37043</v>
      </c>
      <c r="CZ348" s="15">
        <f t="shared" si="6169"/>
        <v>37402</v>
      </c>
      <c r="DA348" s="15">
        <f t="shared" si="6169"/>
        <v>37801</v>
      </c>
      <c r="DB348" s="15">
        <f t="shared" si="6169"/>
        <v>38140</v>
      </c>
      <c r="DC348" s="15">
        <f t="shared" si="6169"/>
        <v>38542</v>
      </c>
      <c r="DD348" s="15">
        <f t="shared" si="6169"/>
        <v>38902</v>
      </c>
      <c r="DE348" s="15">
        <f t="shared" si="6169"/>
        <v>39300</v>
      </c>
      <c r="DF348" s="15">
        <f t="shared" si="6169"/>
        <v>39647</v>
      </c>
      <c r="DG348" s="15">
        <f t="shared" si="6169"/>
        <v>40048</v>
      </c>
      <c r="DH348" s="15">
        <f t="shared" si="6169"/>
        <v>40406</v>
      </c>
      <c r="DI348" s="15">
        <f t="shared" si="6169"/>
        <v>40804</v>
      </c>
      <c r="DJ348" s="15">
        <f t="shared" si="6169"/>
        <v>41159</v>
      </c>
      <c r="DK348" s="15">
        <f t="shared" si="6169"/>
        <v>41560</v>
      </c>
      <c r="DL348" s="15">
        <f t="shared" si="6169"/>
        <v>41914</v>
      </c>
      <c r="DM348" s="15">
        <f t="shared" si="6169"/>
        <v>42310</v>
      </c>
      <c r="DN348" s="15">
        <f t="shared" si="6169"/>
        <v>42670</v>
      </c>
      <c r="DO348" s="15">
        <f t="shared" si="6169"/>
        <v>43069</v>
      </c>
      <c r="DP348" s="15">
        <f t="shared" si="6169"/>
        <v>43415</v>
      </c>
      <c r="DQ348" s="15">
        <f t="shared" si="6169"/>
        <v>43811</v>
      </c>
      <c r="DR348" s="15">
        <f t="shared" si="6169"/>
        <v>44172</v>
      </c>
      <c r="DS348" s="15">
        <f t="shared" si="6169"/>
        <v>44571</v>
      </c>
    </row>
    <row r="349" spans="1:124">
      <c r="A349" s="1" t="s">
        <v>23</v>
      </c>
      <c r="B349" s="1">
        <f>MAX(E350:DU350)</f>
        <v>3.1999999999999997</v>
      </c>
      <c r="C349" s="15" t="s">
        <v>0</v>
      </c>
      <c r="D349" s="15">
        <v>0.9</v>
      </c>
      <c r="E349" s="15">
        <v>2.7</v>
      </c>
      <c r="F349" s="15">
        <v>0.9</v>
      </c>
      <c r="G349" s="15">
        <v>2.7</v>
      </c>
      <c r="H349" s="15">
        <v>0.9</v>
      </c>
      <c r="I349" s="7">
        <v>2.8</v>
      </c>
      <c r="J349" s="7">
        <v>0.8</v>
      </c>
      <c r="K349" s="7">
        <v>2.7</v>
      </c>
      <c r="L349" s="7">
        <v>0.9</v>
      </c>
      <c r="M349" s="7">
        <v>2.8</v>
      </c>
      <c r="N349" s="7">
        <v>0.7</v>
      </c>
      <c r="O349" s="7">
        <v>2.7</v>
      </c>
      <c r="P349" s="7">
        <v>0.8</v>
      </c>
      <c r="Q349" s="7">
        <v>2.9</v>
      </c>
      <c r="R349" s="7">
        <v>0.6</v>
      </c>
      <c r="S349" s="7">
        <v>2.8</v>
      </c>
      <c r="T349" s="7">
        <v>0.8</v>
      </c>
      <c r="U349" s="7">
        <v>3</v>
      </c>
      <c r="V349" s="7">
        <v>0.6</v>
      </c>
      <c r="W349" s="7">
        <v>2.8</v>
      </c>
      <c r="X349" s="7">
        <v>0.8</v>
      </c>
      <c r="Y349" s="7">
        <v>3</v>
      </c>
      <c r="Z349" s="7">
        <v>0.6</v>
      </c>
      <c r="AA349" s="7">
        <v>2.7</v>
      </c>
      <c r="AB349" s="7">
        <v>0.8</v>
      </c>
      <c r="AC349" s="7">
        <v>3</v>
      </c>
      <c r="AD349" s="7">
        <v>0.6</v>
      </c>
      <c r="AE349" s="7">
        <v>2.7</v>
      </c>
      <c r="AF349" s="7">
        <v>0.9</v>
      </c>
      <c r="AG349" s="7">
        <v>3</v>
      </c>
      <c r="AH349" s="7">
        <v>0.6</v>
      </c>
      <c r="AI349" s="7">
        <v>2.6</v>
      </c>
      <c r="AJ349" s="7">
        <v>0.9</v>
      </c>
      <c r="AK349" s="7">
        <v>2.9</v>
      </c>
      <c r="AL349" s="7">
        <v>0.7</v>
      </c>
      <c r="AM349" s="7">
        <v>2.6</v>
      </c>
      <c r="AN349" s="7">
        <v>1</v>
      </c>
      <c r="AO349" s="7">
        <v>2.9</v>
      </c>
      <c r="AP349" s="7">
        <v>0.8</v>
      </c>
      <c r="AQ349" s="7">
        <v>2.5</v>
      </c>
      <c r="AR349" s="7">
        <v>1.1000000000000001</v>
      </c>
      <c r="AS349" s="7">
        <v>2.8</v>
      </c>
      <c r="AT349" s="7">
        <v>0.9</v>
      </c>
      <c r="AU349" s="7">
        <v>2.4</v>
      </c>
      <c r="AV349" s="7">
        <v>1.1000000000000001</v>
      </c>
      <c r="AW349" s="7">
        <v>2.7</v>
      </c>
      <c r="AX349" s="7">
        <v>1</v>
      </c>
      <c r="AY349" s="7">
        <v>2.4</v>
      </c>
      <c r="AZ349" s="7">
        <v>1.2</v>
      </c>
      <c r="BA349" s="7">
        <v>2.6</v>
      </c>
      <c r="BB349" s="7">
        <v>1</v>
      </c>
      <c r="BC349" s="7">
        <v>2.4</v>
      </c>
      <c r="BD349" s="7">
        <v>1.2</v>
      </c>
      <c r="BE349" s="7">
        <v>2.6</v>
      </c>
      <c r="BF349" s="7">
        <v>1.1000000000000001</v>
      </c>
      <c r="BG349" s="7">
        <v>2.4</v>
      </c>
      <c r="BH349" s="7">
        <v>1.2</v>
      </c>
      <c r="BI349" s="7">
        <v>2.5</v>
      </c>
      <c r="BJ349" s="7">
        <v>1.1000000000000001</v>
      </c>
      <c r="BK349" s="7">
        <v>2.5</v>
      </c>
      <c r="BL349" s="7">
        <v>1.1000000000000001</v>
      </c>
      <c r="BM349" s="7">
        <v>2.6</v>
      </c>
      <c r="BN349" s="7">
        <v>1</v>
      </c>
      <c r="BO349" s="7">
        <v>2.7</v>
      </c>
      <c r="BP349" s="7">
        <v>0.9</v>
      </c>
      <c r="BQ349" s="7">
        <v>2.7</v>
      </c>
      <c r="BR349" s="7">
        <v>0.9</v>
      </c>
      <c r="BS349" s="7">
        <v>2.8</v>
      </c>
      <c r="BT349" s="7">
        <v>0.7</v>
      </c>
      <c r="BU349" s="7">
        <v>2.8</v>
      </c>
      <c r="BV349" s="7">
        <v>0.8</v>
      </c>
      <c r="BW349" s="7">
        <v>3</v>
      </c>
      <c r="BX349" s="7">
        <v>0.5</v>
      </c>
      <c r="BY349" s="7">
        <v>2.9</v>
      </c>
      <c r="BZ349" s="7">
        <v>0.7</v>
      </c>
      <c r="CA349" s="7">
        <v>3.2</v>
      </c>
      <c r="CB349" s="7">
        <v>0.3</v>
      </c>
      <c r="CC349" s="7">
        <v>2.9</v>
      </c>
      <c r="CD349" s="7">
        <v>0.6</v>
      </c>
      <c r="CE349" s="7">
        <v>3.3</v>
      </c>
      <c r="CF349" s="7">
        <v>0.2</v>
      </c>
      <c r="CG349" s="7">
        <v>3</v>
      </c>
      <c r="CH349" s="7">
        <v>0.5</v>
      </c>
      <c r="CI349" s="7">
        <v>3.4</v>
      </c>
      <c r="CJ349" s="7">
        <v>0.2</v>
      </c>
      <c r="CK349" s="7">
        <v>3</v>
      </c>
      <c r="CL349" s="7">
        <v>0.5</v>
      </c>
      <c r="CM349" s="7">
        <v>3.4</v>
      </c>
      <c r="CN349" s="7">
        <v>0.3</v>
      </c>
      <c r="CO349" s="7">
        <v>2.9</v>
      </c>
      <c r="CP349" s="7">
        <v>0.6</v>
      </c>
      <c r="CQ349" s="7">
        <v>3.3</v>
      </c>
      <c r="CR349" s="7">
        <v>0.4</v>
      </c>
      <c r="CS349" s="7">
        <v>2.8</v>
      </c>
      <c r="CT349" s="7">
        <v>0.7</v>
      </c>
      <c r="CU349" s="7">
        <v>3.1</v>
      </c>
      <c r="CV349" s="7">
        <v>0.5</v>
      </c>
      <c r="CW349" s="7">
        <v>2.7</v>
      </c>
      <c r="CX349" s="7">
        <v>0.8</v>
      </c>
      <c r="CY349" s="7">
        <v>3</v>
      </c>
      <c r="CZ349" s="7">
        <v>0.7</v>
      </c>
      <c r="DA349" s="7">
        <v>2.7</v>
      </c>
      <c r="DB349" s="7">
        <v>0.9</v>
      </c>
      <c r="DC349" s="7">
        <v>2.8</v>
      </c>
      <c r="DD349" s="7">
        <v>0.9</v>
      </c>
      <c r="DE349" s="7">
        <v>2.6</v>
      </c>
      <c r="DF349" s="7">
        <v>1</v>
      </c>
      <c r="DG349" s="7">
        <v>2.6</v>
      </c>
      <c r="DH349" s="7">
        <v>1</v>
      </c>
      <c r="DI349" s="7">
        <v>2.5</v>
      </c>
      <c r="DJ349" s="7">
        <v>1</v>
      </c>
      <c r="DK349" s="7">
        <v>2.6</v>
      </c>
      <c r="DL349" s="7">
        <v>1.1000000000000001</v>
      </c>
      <c r="DM349" s="7">
        <v>2.6</v>
      </c>
      <c r="DN349" s="7">
        <v>1</v>
      </c>
      <c r="DO349" s="7">
        <v>2.5</v>
      </c>
      <c r="DP349" s="7">
        <v>1.1000000000000001</v>
      </c>
      <c r="DQ349" s="7">
        <v>2.7</v>
      </c>
      <c r="DR349" s="7">
        <v>0.9</v>
      </c>
      <c r="DS349" s="7">
        <v>2.6</v>
      </c>
    </row>
    <row r="350" spans="1:124">
      <c r="A350" s="1" t="s">
        <v>50</v>
      </c>
      <c r="B350" s="1">
        <f>MIN(E350:DR350)</f>
        <v>1.2</v>
      </c>
      <c r="C350" s="7" t="s">
        <v>49</v>
      </c>
      <c r="D350" s="7"/>
      <c r="E350" s="7">
        <f>ABS(D349-E349)</f>
        <v>1.8000000000000003</v>
      </c>
      <c r="F350" s="7">
        <f t="shared" ref="F350" si="6170">ABS(E349-F349)</f>
        <v>1.8000000000000003</v>
      </c>
      <c r="G350" s="7">
        <f t="shared" ref="G350" si="6171">ABS(F349-G349)</f>
        <v>1.8000000000000003</v>
      </c>
      <c r="H350" s="7">
        <f t="shared" ref="H350" si="6172">ABS(G349-H349)</f>
        <v>1.8000000000000003</v>
      </c>
      <c r="I350" s="7">
        <f t="shared" ref="I350" si="6173">ABS(H349-I349)</f>
        <v>1.9</v>
      </c>
      <c r="J350" s="7">
        <f t="shared" ref="J350" si="6174">ABS(I349-J349)</f>
        <v>1.9999999999999998</v>
      </c>
      <c r="K350" s="7">
        <f t="shared" ref="K350" si="6175">ABS(J349-K349)</f>
        <v>1.9000000000000001</v>
      </c>
      <c r="L350" s="7">
        <f t="shared" ref="L350" si="6176">ABS(K349-L349)</f>
        <v>1.8000000000000003</v>
      </c>
      <c r="M350" s="7">
        <f t="shared" ref="M350" si="6177">ABS(L349-M349)</f>
        <v>1.9</v>
      </c>
      <c r="N350" s="7">
        <f t="shared" ref="N350" si="6178">ABS(M349-N349)</f>
        <v>2.0999999999999996</v>
      </c>
      <c r="O350" s="7">
        <f t="shared" ref="O350" si="6179">ABS(N349-O349)</f>
        <v>2</v>
      </c>
      <c r="P350" s="7">
        <f t="shared" ref="P350" si="6180">ABS(O349-P349)</f>
        <v>1.9000000000000001</v>
      </c>
      <c r="Q350" s="7">
        <f t="shared" ref="Q350" si="6181">ABS(P349-Q349)</f>
        <v>2.0999999999999996</v>
      </c>
      <c r="R350" s="7">
        <f t="shared" ref="R350" si="6182">ABS(Q349-R349)</f>
        <v>2.2999999999999998</v>
      </c>
      <c r="S350" s="7">
        <f t="shared" ref="S350" si="6183">ABS(R349-S349)</f>
        <v>2.1999999999999997</v>
      </c>
      <c r="T350" s="7">
        <f t="shared" ref="T350" si="6184">ABS(S349-T349)</f>
        <v>1.9999999999999998</v>
      </c>
      <c r="U350" s="7">
        <f t="shared" ref="U350" si="6185">ABS(T349-U349)</f>
        <v>2.2000000000000002</v>
      </c>
      <c r="V350" s="7">
        <f t="shared" ref="V350" si="6186">ABS(U349-V349)</f>
        <v>2.4</v>
      </c>
      <c r="W350" s="7">
        <f t="shared" ref="W350" si="6187">ABS(V349-W349)</f>
        <v>2.1999999999999997</v>
      </c>
      <c r="X350" s="7">
        <f t="shared" ref="X350" si="6188">ABS(W349-X349)</f>
        <v>1.9999999999999998</v>
      </c>
      <c r="Y350" s="7">
        <f t="shared" ref="Y350" si="6189">ABS(X349-Y349)</f>
        <v>2.2000000000000002</v>
      </c>
      <c r="Z350" s="7">
        <f t="shared" ref="Z350" si="6190">ABS(Y349-Z349)</f>
        <v>2.4</v>
      </c>
      <c r="AA350" s="7">
        <f t="shared" ref="AA350" si="6191">ABS(Z349-AA349)</f>
        <v>2.1</v>
      </c>
      <c r="AB350" s="7">
        <f t="shared" ref="AB350" si="6192">ABS(AA349-AB349)</f>
        <v>1.9000000000000001</v>
      </c>
      <c r="AC350" s="7">
        <f t="shared" ref="AC350" si="6193">ABS(AB349-AC349)</f>
        <v>2.2000000000000002</v>
      </c>
      <c r="AD350" s="7">
        <f t="shared" ref="AD350" si="6194">ABS(AC349-AD349)</f>
        <v>2.4</v>
      </c>
      <c r="AE350" s="7">
        <f t="shared" ref="AE350" si="6195">ABS(AD349-AE349)</f>
        <v>2.1</v>
      </c>
      <c r="AF350" s="7">
        <f t="shared" ref="AF350" si="6196">ABS(AE349-AF349)</f>
        <v>1.8000000000000003</v>
      </c>
      <c r="AG350" s="7">
        <f t="shared" ref="AG350" si="6197">ABS(AF349-AG349)</f>
        <v>2.1</v>
      </c>
      <c r="AH350" s="7">
        <f t="shared" ref="AH350" si="6198">ABS(AG349-AH349)</f>
        <v>2.4</v>
      </c>
      <c r="AI350" s="7">
        <f t="shared" ref="AI350" si="6199">ABS(AH349-AI349)</f>
        <v>2</v>
      </c>
      <c r="AJ350" s="7">
        <f t="shared" ref="AJ350" si="6200">ABS(AI349-AJ349)</f>
        <v>1.7000000000000002</v>
      </c>
      <c r="AK350" s="7">
        <f t="shared" ref="AK350" si="6201">ABS(AJ349-AK349)</f>
        <v>2</v>
      </c>
      <c r="AL350" s="7">
        <f t="shared" ref="AL350" si="6202">ABS(AK349-AL349)</f>
        <v>2.2000000000000002</v>
      </c>
      <c r="AM350" s="7">
        <f t="shared" ref="AM350" si="6203">ABS(AL349-AM349)</f>
        <v>1.9000000000000001</v>
      </c>
      <c r="AN350" s="7">
        <f t="shared" ref="AN350" si="6204">ABS(AM349-AN349)</f>
        <v>1.6</v>
      </c>
      <c r="AO350" s="7">
        <f t="shared" ref="AO350" si="6205">ABS(AN349-AO349)</f>
        <v>1.9</v>
      </c>
      <c r="AP350" s="7">
        <f t="shared" ref="AP350" si="6206">ABS(AO349-AP349)</f>
        <v>2.0999999999999996</v>
      </c>
      <c r="AQ350" s="7">
        <f t="shared" ref="AQ350" si="6207">ABS(AP349-AQ349)</f>
        <v>1.7</v>
      </c>
      <c r="AR350" s="7">
        <f t="shared" ref="AR350" si="6208">ABS(AQ349-AR349)</f>
        <v>1.4</v>
      </c>
      <c r="AS350" s="7">
        <f t="shared" ref="AS350" si="6209">ABS(AR349-AS349)</f>
        <v>1.6999999999999997</v>
      </c>
      <c r="AT350" s="7">
        <f t="shared" ref="AT350" si="6210">ABS(AS349-AT349)</f>
        <v>1.9</v>
      </c>
      <c r="AU350" s="7">
        <f t="shared" ref="AU350" si="6211">ABS(AT349-AU349)</f>
        <v>1.5</v>
      </c>
      <c r="AV350" s="7">
        <f t="shared" ref="AV350" si="6212">ABS(AU349-AV349)</f>
        <v>1.2999999999999998</v>
      </c>
      <c r="AW350" s="7">
        <f t="shared" ref="AW350" si="6213">ABS(AV349-AW349)</f>
        <v>1.6</v>
      </c>
      <c r="AX350" s="7">
        <f t="shared" ref="AX350" si="6214">ABS(AW349-AX349)</f>
        <v>1.7000000000000002</v>
      </c>
      <c r="AY350" s="7">
        <f t="shared" ref="AY350" si="6215">ABS(AX349-AY349)</f>
        <v>1.4</v>
      </c>
      <c r="AZ350" s="23">
        <f t="shared" ref="AZ350" si="6216">ABS(AY349-AZ349)</f>
        <v>1.2</v>
      </c>
      <c r="BA350" s="7">
        <f t="shared" ref="BA350" si="6217">ABS(AZ349-BA349)</f>
        <v>1.4000000000000001</v>
      </c>
      <c r="BB350" s="7">
        <f t="shared" ref="BB350" si="6218">ABS(BA349-BB349)</f>
        <v>1.6</v>
      </c>
      <c r="BC350" s="23">
        <f t="shared" ref="BC350" si="6219">ABS(BB349-BC349)</f>
        <v>1.4</v>
      </c>
      <c r="BD350" s="22">
        <f t="shared" ref="BD350" si="6220">ABS(BC349-BD349)</f>
        <v>1.2</v>
      </c>
      <c r="BE350" s="7">
        <f t="shared" ref="BE350" si="6221">ABS(BD349-BE349)</f>
        <v>1.4000000000000001</v>
      </c>
      <c r="BF350" s="7">
        <f t="shared" ref="BF350" si="6222">ABS(BE349-BF349)</f>
        <v>1.5</v>
      </c>
      <c r="BG350" s="7">
        <f t="shared" ref="BG350" si="6223">ABS(BF349-BG349)</f>
        <v>1.2999999999999998</v>
      </c>
      <c r="BH350" s="7">
        <f t="shared" ref="BH350" si="6224">ABS(BG349-BH349)</f>
        <v>1.2</v>
      </c>
      <c r="BI350" s="7">
        <f t="shared" ref="BI350" si="6225">ABS(BH349-BI349)</f>
        <v>1.3</v>
      </c>
      <c r="BJ350" s="7">
        <f t="shared" ref="BJ350" si="6226">ABS(BI349-BJ349)</f>
        <v>1.4</v>
      </c>
      <c r="BK350" s="7">
        <f t="shared" ref="BK350" si="6227">ABS(BJ349-BK349)</f>
        <v>1.4</v>
      </c>
      <c r="BL350" s="7">
        <f t="shared" ref="BL350" si="6228">ABS(BK349-BL349)</f>
        <v>1.4</v>
      </c>
      <c r="BM350" s="7">
        <f t="shared" ref="BM350" si="6229">ABS(BL349-BM349)</f>
        <v>1.5</v>
      </c>
      <c r="BN350" s="7">
        <f t="shared" ref="BN350" si="6230">ABS(BM349-BN349)</f>
        <v>1.6</v>
      </c>
      <c r="BO350" s="7">
        <f t="shared" ref="BO350" si="6231">ABS(BN349-BO349)</f>
        <v>1.7000000000000002</v>
      </c>
      <c r="BP350" s="7">
        <f t="shared" ref="BP350" si="6232">ABS(BO349-BP349)</f>
        <v>1.8000000000000003</v>
      </c>
      <c r="BQ350" s="7">
        <f t="shared" ref="BQ350" si="6233">ABS(BP349-BQ349)</f>
        <v>1.8000000000000003</v>
      </c>
      <c r="BR350" s="7">
        <f t="shared" ref="BR350" si="6234">ABS(BQ349-BR349)</f>
        <v>1.8000000000000003</v>
      </c>
      <c r="BS350" s="7">
        <f t="shared" ref="BS350" si="6235">ABS(BR349-BS349)</f>
        <v>1.9</v>
      </c>
      <c r="BT350" s="7">
        <f t="shared" ref="BT350" si="6236">ABS(BS349-BT349)</f>
        <v>2.0999999999999996</v>
      </c>
      <c r="BU350" s="7">
        <f t="shared" ref="BU350" si="6237">ABS(BT349-BU349)</f>
        <v>2.0999999999999996</v>
      </c>
      <c r="BV350" s="7">
        <f t="shared" ref="BV350" si="6238">ABS(BU349-BV349)</f>
        <v>1.9999999999999998</v>
      </c>
      <c r="BW350" s="7">
        <f t="shared" ref="BW350" si="6239">ABS(BV349-BW349)</f>
        <v>2.2000000000000002</v>
      </c>
      <c r="BX350" s="7">
        <f t="shared" ref="BX350" si="6240">ABS(BW349-BX349)</f>
        <v>2.5</v>
      </c>
      <c r="BY350" s="7">
        <f t="shared" ref="BY350" si="6241">ABS(BX349-BY349)</f>
        <v>2.4</v>
      </c>
      <c r="BZ350" s="7">
        <f t="shared" ref="BZ350" si="6242">ABS(BY349-BZ349)</f>
        <v>2.2000000000000002</v>
      </c>
      <c r="CA350" s="7">
        <f t="shared" ref="CA350" si="6243">ABS(BZ349-CA349)</f>
        <v>2.5</v>
      </c>
      <c r="CB350" s="7">
        <f t="shared" ref="CB350" si="6244">ABS(CA349-CB349)</f>
        <v>2.9000000000000004</v>
      </c>
      <c r="CC350" s="7">
        <f t="shared" ref="CC350" si="6245">ABS(CB349-CC349)</f>
        <v>2.6</v>
      </c>
      <c r="CD350" s="7">
        <f t="shared" ref="CD350" si="6246">ABS(CC349-CD349)</f>
        <v>2.2999999999999998</v>
      </c>
      <c r="CE350" s="7">
        <f t="shared" ref="CE350" si="6247">ABS(CD349-CE349)</f>
        <v>2.6999999999999997</v>
      </c>
      <c r="CF350" s="23">
        <f t="shared" ref="CF350" si="6248">ABS(CE349-CF349)</f>
        <v>3.0999999999999996</v>
      </c>
      <c r="CG350" s="7">
        <f t="shared" ref="CG350" si="6249">ABS(CF349-CG349)</f>
        <v>2.8</v>
      </c>
      <c r="CH350" s="7">
        <f t="shared" ref="CH350" si="6250">ABS(CG349-CH349)</f>
        <v>2.5</v>
      </c>
      <c r="CI350" s="23">
        <f t="shared" ref="CI350" si="6251">ABS(CH349-CI349)</f>
        <v>2.9</v>
      </c>
      <c r="CJ350" s="18">
        <f t="shared" ref="CJ350" si="6252">ABS(CI349-CJ349)</f>
        <v>3.1999999999999997</v>
      </c>
      <c r="CK350" s="7">
        <f t="shared" ref="CK350" si="6253">ABS(CJ349-CK349)</f>
        <v>2.8</v>
      </c>
      <c r="CL350" s="7">
        <f t="shared" ref="CL350" si="6254">ABS(CK349-CL349)</f>
        <v>2.5</v>
      </c>
      <c r="CM350" s="7">
        <f t="shared" ref="CM350" si="6255">ABS(CL349-CM349)</f>
        <v>2.9</v>
      </c>
      <c r="CN350" s="7">
        <f t="shared" ref="CN350" si="6256">ABS(CM349-CN349)</f>
        <v>3.1</v>
      </c>
      <c r="CO350" s="7">
        <f t="shared" ref="CO350" si="6257">ABS(CN349-CO349)</f>
        <v>2.6</v>
      </c>
      <c r="CP350" s="7">
        <f t="shared" ref="CP350" si="6258">ABS(CO349-CP349)</f>
        <v>2.2999999999999998</v>
      </c>
      <c r="CQ350" s="7">
        <f t="shared" ref="CQ350" si="6259">ABS(CP349-CQ349)</f>
        <v>2.6999999999999997</v>
      </c>
      <c r="CR350" s="7">
        <f t="shared" ref="CR350" si="6260">ABS(CQ349-CR349)</f>
        <v>2.9</v>
      </c>
      <c r="CS350" s="7">
        <f t="shared" ref="CS350" si="6261">ABS(CR349-CS349)</f>
        <v>2.4</v>
      </c>
      <c r="CT350" s="7">
        <f t="shared" ref="CT350" si="6262">ABS(CS349-CT349)</f>
        <v>2.0999999999999996</v>
      </c>
      <c r="CU350" s="7">
        <f t="shared" ref="CU350" si="6263">ABS(CT349-CU349)</f>
        <v>2.4000000000000004</v>
      </c>
      <c r="CV350" s="7">
        <f t="shared" ref="CV350" si="6264">ABS(CU349-CV349)</f>
        <v>2.6</v>
      </c>
      <c r="CW350" s="7">
        <f t="shared" ref="CW350" si="6265">ABS(CV349-CW349)</f>
        <v>2.2000000000000002</v>
      </c>
      <c r="CX350" s="7">
        <f t="shared" ref="CX350" si="6266">ABS(CW349-CX349)</f>
        <v>1.9000000000000001</v>
      </c>
      <c r="CY350" s="7">
        <f t="shared" ref="CY350" si="6267">ABS(CX349-CY349)</f>
        <v>2.2000000000000002</v>
      </c>
      <c r="CZ350" s="7">
        <f t="shared" ref="CZ350" si="6268">ABS(CY349-CZ349)</f>
        <v>2.2999999999999998</v>
      </c>
      <c r="DA350" s="7">
        <f t="shared" ref="DA350" si="6269">ABS(CZ349-DA349)</f>
        <v>2</v>
      </c>
      <c r="DB350" s="7">
        <f t="shared" ref="DB350" si="6270">ABS(DA349-DB349)</f>
        <v>1.8000000000000003</v>
      </c>
      <c r="DC350" s="7">
        <f t="shared" ref="DC350" si="6271">ABS(DB349-DC349)</f>
        <v>1.9</v>
      </c>
      <c r="DD350" s="7">
        <f t="shared" ref="DD350" si="6272">ABS(DC349-DD349)</f>
        <v>1.9</v>
      </c>
      <c r="DE350" s="7">
        <f t="shared" ref="DE350" si="6273">ABS(DD349-DE349)</f>
        <v>1.7000000000000002</v>
      </c>
      <c r="DF350" s="7">
        <f t="shared" ref="DF350" si="6274">ABS(DE349-DF349)</f>
        <v>1.6</v>
      </c>
      <c r="DG350" s="7">
        <f t="shared" ref="DG350" si="6275">ABS(DF349-DG349)</f>
        <v>1.6</v>
      </c>
      <c r="DH350" s="7">
        <f t="shared" ref="DH350" si="6276">ABS(DG349-DH349)</f>
        <v>1.6</v>
      </c>
      <c r="DI350" s="7">
        <f t="shared" ref="DI350" si="6277">ABS(DH349-DI349)</f>
        <v>1.5</v>
      </c>
      <c r="DJ350" s="7">
        <f t="shared" ref="DJ350" si="6278">ABS(DI349-DJ349)</f>
        <v>1.5</v>
      </c>
      <c r="DK350" s="7">
        <f t="shared" ref="DK350" si="6279">ABS(DJ349-DK349)</f>
        <v>1.6</v>
      </c>
      <c r="DL350" s="7">
        <f t="shared" ref="DL350" si="6280">ABS(DK349-DL349)</f>
        <v>1.5</v>
      </c>
      <c r="DM350" s="7">
        <f t="shared" ref="DM350" si="6281">ABS(DL349-DM349)</f>
        <v>1.5</v>
      </c>
      <c r="DN350" s="7">
        <f t="shared" ref="DN350" si="6282">ABS(DM349-DN349)</f>
        <v>1.6</v>
      </c>
      <c r="DO350" s="7">
        <f t="shared" ref="DO350" si="6283">ABS(DN349-DO349)</f>
        <v>1.5</v>
      </c>
      <c r="DP350" s="7">
        <f t="shared" ref="DP350" si="6284">ABS(DO349-DP349)</f>
        <v>1.4</v>
      </c>
      <c r="DQ350" s="7">
        <f t="shared" ref="DQ350" si="6285">ABS(DP349-DQ349)</f>
        <v>1.6</v>
      </c>
      <c r="DR350" s="7">
        <f t="shared" ref="DR350" si="6286">ABS(DQ349-DR349)</f>
        <v>1.8000000000000003</v>
      </c>
      <c r="DS350" s="7">
        <f t="shared" ref="DS350" si="6287">ABS(DR349-DS349)</f>
        <v>1.7000000000000002</v>
      </c>
    </row>
    <row r="352" spans="1:124">
      <c r="B352" s="13"/>
      <c r="C352" s="15" t="s">
        <v>34</v>
      </c>
      <c r="D352" s="8">
        <v>1</v>
      </c>
      <c r="E352" s="8">
        <v>1</v>
      </c>
      <c r="F352" s="8">
        <v>1</v>
      </c>
      <c r="G352" s="8">
        <v>1</v>
      </c>
      <c r="H352" s="8">
        <v>2</v>
      </c>
      <c r="I352" s="8">
        <v>2</v>
      </c>
      <c r="J352" s="8">
        <v>2</v>
      </c>
      <c r="K352" s="8">
        <v>2</v>
      </c>
      <c r="L352" s="8">
        <v>3</v>
      </c>
      <c r="M352" s="8">
        <v>3</v>
      </c>
      <c r="N352" s="8">
        <v>3</v>
      </c>
      <c r="O352" s="8">
        <v>4</v>
      </c>
      <c r="P352" s="8">
        <v>4</v>
      </c>
      <c r="Q352" s="8">
        <v>4</v>
      </c>
      <c r="R352" s="8">
        <v>4</v>
      </c>
      <c r="S352" s="8">
        <v>5</v>
      </c>
      <c r="T352" s="8">
        <v>5</v>
      </c>
      <c r="U352" s="8">
        <v>5</v>
      </c>
      <c r="V352" s="8">
        <v>5</v>
      </c>
      <c r="W352" s="8">
        <v>6</v>
      </c>
      <c r="X352" s="8">
        <v>6</v>
      </c>
      <c r="Y352" s="8">
        <v>6</v>
      </c>
      <c r="Z352" s="8">
        <v>6</v>
      </c>
      <c r="AA352" s="8">
        <v>7</v>
      </c>
      <c r="AB352" s="8">
        <v>7</v>
      </c>
      <c r="AC352" s="8">
        <v>7</v>
      </c>
      <c r="AD352" s="8">
        <v>7</v>
      </c>
      <c r="AE352" s="8">
        <v>8</v>
      </c>
      <c r="AF352" s="8">
        <v>8</v>
      </c>
      <c r="AG352" s="8">
        <v>8</v>
      </c>
      <c r="AH352" s="8">
        <v>8</v>
      </c>
      <c r="AI352" s="8">
        <v>9</v>
      </c>
      <c r="AJ352" s="8">
        <v>9</v>
      </c>
      <c r="AK352" s="8">
        <v>9</v>
      </c>
      <c r="AL352" s="8">
        <v>9</v>
      </c>
      <c r="AM352" s="8">
        <v>10</v>
      </c>
      <c r="AN352" s="8">
        <v>10</v>
      </c>
      <c r="AO352" s="8">
        <v>10</v>
      </c>
      <c r="AP352" s="8">
        <v>10</v>
      </c>
      <c r="AQ352" s="8">
        <v>11</v>
      </c>
      <c r="AR352" s="8">
        <v>11</v>
      </c>
      <c r="AS352" s="8">
        <v>11</v>
      </c>
      <c r="AT352" s="8">
        <v>11</v>
      </c>
      <c r="AU352" s="8">
        <v>12</v>
      </c>
      <c r="AV352" s="8">
        <v>12</v>
      </c>
      <c r="AW352" s="8">
        <v>12</v>
      </c>
      <c r="AX352" s="8">
        <v>13</v>
      </c>
      <c r="AY352" s="8">
        <v>13</v>
      </c>
      <c r="AZ352" s="8">
        <v>13</v>
      </c>
      <c r="BA352" s="8">
        <v>13</v>
      </c>
      <c r="BB352" s="8">
        <v>14</v>
      </c>
      <c r="BC352" s="8">
        <v>14</v>
      </c>
      <c r="BD352" s="8">
        <v>14</v>
      </c>
      <c r="BE352" s="8">
        <v>14</v>
      </c>
      <c r="BF352" s="8">
        <v>15</v>
      </c>
      <c r="BG352" s="8">
        <v>15</v>
      </c>
      <c r="BH352" s="8">
        <v>15</v>
      </c>
      <c r="BI352" s="8">
        <v>15</v>
      </c>
      <c r="BJ352" s="8">
        <v>16</v>
      </c>
      <c r="BK352" s="8">
        <v>16</v>
      </c>
      <c r="BL352" s="8">
        <v>16</v>
      </c>
      <c r="BM352" s="8">
        <v>16</v>
      </c>
      <c r="BN352" s="8">
        <v>17</v>
      </c>
      <c r="BO352" s="8">
        <v>17</v>
      </c>
      <c r="BP352" s="8">
        <v>17</v>
      </c>
      <c r="BQ352" s="8">
        <v>17</v>
      </c>
      <c r="BR352" s="8">
        <v>18</v>
      </c>
      <c r="BS352" s="8">
        <v>18</v>
      </c>
      <c r="BT352" s="8">
        <v>18</v>
      </c>
      <c r="BU352" s="8">
        <v>18</v>
      </c>
      <c r="BV352" s="8">
        <v>19</v>
      </c>
      <c r="BW352" s="8">
        <v>19</v>
      </c>
      <c r="BX352" s="8">
        <v>19</v>
      </c>
      <c r="BY352" s="8">
        <v>20</v>
      </c>
      <c r="BZ352" s="8">
        <v>20</v>
      </c>
      <c r="CA352" s="8">
        <v>20</v>
      </c>
      <c r="CB352" s="8">
        <v>20</v>
      </c>
      <c r="CC352" s="8">
        <v>21</v>
      </c>
      <c r="CD352" s="8">
        <v>21</v>
      </c>
      <c r="CE352" s="8">
        <v>21</v>
      </c>
      <c r="CF352" s="8">
        <v>21</v>
      </c>
      <c r="CG352" s="8">
        <v>22</v>
      </c>
      <c r="CH352" s="8">
        <v>22</v>
      </c>
      <c r="CI352" s="8">
        <v>22</v>
      </c>
      <c r="CJ352" s="8">
        <v>22</v>
      </c>
      <c r="CK352" s="8">
        <v>23</v>
      </c>
      <c r="CL352" s="8">
        <v>23</v>
      </c>
      <c r="CM352" s="8">
        <v>23</v>
      </c>
      <c r="CN352" s="8">
        <v>23</v>
      </c>
      <c r="CO352" s="8">
        <v>24</v>
      </c>
      <c r="CP352" s="8">
        <v>24</v>
      </c>
      <c r="CQ352" s="8">
        <v>24</v>
      </c>
      <c r="CR352" s="8">
        <v>24</v>
      </c>
      <c r="CS352" s="8">
        <v>25</v>
      </c>
      <c r="CT352" s="8">
        <v>25</v>
      </c>
      <c r="CU352" s="8">
        <v>25</v>
      </c>
      <c r="CV352" s="8">
        <v>25</v>
      </c>
      <c r="CW352" s="8">
        <v>26</v>
      </c>
      <c r="CX352" s="8">
        <v>26</v>
      </c>
      <c r="CY352" s="8">
        <v>26</v>
      </c>
      <c r="CZ352" s="8">
        <v>27</v>
      </c>
      <c r="DA352" s="8">
        <v>27</v>
      </c>
      <c r="DB352" s="8">
        <v>27</v>
      </c>
      <c r="DC352" s="8">
        <v>27</v>
      </c>
      <c r="DD352" s="8">
        <v>28</v>
      </c>
      <c r="DE352" s="8">
        <v>28</v>
      </c>
      <c r="DF352" s="8">
        <v>28</v>
      </c>
      <c r="DG352" s="8">
        <v>28</v>
      </c>
      <c r="DH352" s="8">
        <v>29</v>
      </c>
      <c r="DI352" s="8">
        <v>29</v>
      </c>
      <c r="DJ352" s="8">
        <v>29</v>
      </c>
      <c r="DK352" s="8">
        <v>29</v>
      </c>
      <c r="DL352" s="8">
        <v>30</v>
      </c>
      <c r="DM352" s="8">
        <v>30</v>
      </c>
      <c r="DN352" s="8">
        <v>30</v>
      </c>
      <c r="DO352" s="8">
        <v>30</v>
      </c>
      <c r="DP352" s="8">
        <v>31</v>
      </c>
      <c r="DQ352" s="8">
        <v>31</v>
      </c>
      <c r="DR352" s="8">
        <v>31</v>
      </c>
      <c r="DS352" s="8">
        <v>31</v>
      </c>
    </row>
    <row r="353" spans="1:123">
      <c r="B353" s="20" t="s">
        <v>59</v>
      </c>
      <c r="C353" s="15" t="s">
        <v>36</v>
      </c>
      <c r="D353" s="15">
        <v>4.26</v>
      </c>
      <c r="E353" s="15">
        <v>10.36</v>
      </c>
      <c r="F353" s="15">
        <v>16.46</v>
      </c>
      <c r="G353" s="15">
        <v>22.46</v>
      </c>
      <c r="H353" s="15">
        <v>5.17</v>
      </c>
      <c r="I353" s="15">
        <v>11.28</v>
      </c>
      <c r="J353" s="15">
        <v>17.399999999999999</v>
      </c>
      <c r="K353" s="15">
        <v>23.34</v>
      </c>
      <c r="L353" s="15">
        <v>6.03</v>
      </c>
      <c r="M353" s="15">
        <v>12.13</v>
      </c>
      <c r="N353" s="15">
        <v>18.27</v>
      </c>
      <c r="O353" s="15">
        <v>0.17</v>
      </c>
      <c r="P353" s="15">
        <v>6.43</v>
      </c>
      <c r="Q353" s="15">
        <v>12.53</v>
      </c>
      <c r="R353" s="15">
        <v>19.079999999999998</v>
      </c>
      <c r="S353" s="15">
        <v>0.55000000000000004</v>
      </c>
      <c r="T353" s="15">
        <v>7.19</v>
      </c>
      <c r="U353" s="15">
        <v>13.28</v>
      </c>
      <c r="V353" s="15">
        <v>19.45</v>
      </c>
      <c r="W353" s="15">
        <v>1.3</v>
      </c>
      <c r="X353" s="15">
        <v>7.53</v>
      </c>
      <c r="Y353" s="15">
        <v>14.04</v>
      </c>
      <c r="Z353" s="15">
        <v>20.21</v>
      </c>
      <c r="AA353" s="15">
        <v>2.0499999999999998</v>
      </c>
      <c r="AB353" s="15">
        <v>8.27</v>
      </c>
      <c r="AC353" s="15">
        <v>14.38</v>
      </c>
      <c r="AD353" s="15">
        <v>20.55</v>
      </c>
      <c r="AE353" s="15">
        <v>2.38</v>
      </c>
      <c r="AF353" s="15">
        <v>8.58</v>
      </c>
      <c r="AG353" s="15">
        <v>15.11</v>
      </c>
      <c r="AH353" s="15">
        <v>21.28</v>
      </c>
      <c r="AI353" s="15">
        <v>3.11</v>
      </c>
      <c r="AJ353" s="15">
        <v>9.3000000000000007</v>
      </c>
      <c r="AK353" s="15">
        <v>15.46</v>
      </c>
      <c r="AL353" s="15">
        <v>22.04</v>
      </c>
      <c r="AM353" s="15">
        <v>3.47</v>
      </c>
      <c r="AN353" s="15">
        <v>10.039999999999999</v>
      </c>
      <c r="AO353" s="15">
        <v>16.23</v>
      </c>
      <c r="AP353" s="15">
        <v>22.42</v>
      </c>
      <c r="AQ353" s="15">
        <v>4.25</v>
      </c>
      <c r="AR353" s="15">
        <v>10.4</v>
      </c>
      <c r="AS353" s="15">
        <v>17.02</v>
      </c>
      <c r="AT353" s="15">
        <v>23.25</v>
      </c>
      <c r="AU353" s="15">
        <v>5.0999999999999996</v>
      </c>
      <c r="AV353" s="15">
        <v>11.22</v>
      </c>
      <c r="AW353" s="15">
        <v>17.510000000000002</v>
      </c>
      <c r="AX353" s="15">
        <v>0.23</v>
      </c>
      <c r="AY353" s="15">
        <v>6.12</v>
      </c>
      <c r="AZ353" s="15">
        <v>12.21</v>
      </c>
      <c r="BA353" s="15">
        <v>18.55</v>
      </c>
      <c r="BB353" s="15">
        <v>1.36</v>
      </c>
      <c r="BC353" s="15">
        <v>7.36</v>
      </c>
      <c r="BD353" s="15">
        <v>13.41</v>
      </c>
      <c r="BE353" s="15">
        <v>20.100000000000001</v>
      </c>
      <c r="BF353" s="15">
        <v>2.56</v>
      </c>
      <c r="BG353" s="15">
        <v>9.06</v>
      </c>
      <c r="BH353" s="15">
        <v>15.1</v>
      </c>
      <c r="BI353" s="15">
        <v>21.24</v>
      </c>
      <c r="BJ353" s="15">
        <v>4.03</v>
      </c>
      <c r="BK353" s="15">
        <v>10.16</v>
      </c>
      <c r="BL353" s="15">
        <v>16.22</v>
      </c>
      <c r="BM353" s="15">
        <v>22.24</v>
      </c>
      <c r="BN353" s="15">
        <v>4.5599999999999996</v>
      </c>
      <c r="BO353" s="15">
        <v>11.07</v>
      </c>
      <c r="BP353" s="15">
        <v>17.170000000000002</v>
      </c>
      <c r="BQ353" s="15">
        <v>23.12</v>
      </c>
      <c r="BR353" s="15">
        <v>5.4</v>
      </c>
      <c r="BS353" s="15">
        <v>11.51</v>
      </c>
      <c r="BT353" s="15">
        <v>18.059999999999999</v>
      </c>
      <c r="BU353" s="15">
        <v>23.56</v>
      </c>
      <c r="BV353" s="15">
        <v>6.23</v>
      </c>
      <c r="BW353" s="15">
        <v>12.32</v>
      </c>
      <c r="BX353" s="15">
        <v>18.5</v>
      </c>
      <c r="BY353" s="15">
        <v>0.37</v>
      </c>
      <c r="BZ353" s="15">
        <v>7.03</v>
      </c>
      <c r="CA353" s="15">
        <v>13.11</v>
      </c>
      <c r="CB353" s="15">
        <v>19.309999999999999</v>
      </c>
      <c r="CC353" s="15">
        <v>1.1599999999999999</v>
      </c>
      <c r="CD353" s="15">
        <v>7.43</v>
      </c>
      <c r="CE353" s="15">
        <v>13.51</v>
      </c>
      <c r="CF353" s="15">
        <v>20.13</v>
      </c>
      <c r="CG353" s="15">
        <v>1.58</v>
      </c>
      <c r="CH353" s="15">
        <v>8.24</v>
      </c>
      <c r="CI353" s="15">
        <v>14.32</v>
      </c>
      <c r="CJ353" s="15">
        <v>20.55</v>
      </c>
      <c r="CK353" s="15">
        <v>2.4</v>
      </c>
      <c r="CL353" s="15">
        <v>9.0399999999999991</v>
      </c>
      <c r="CM353" s="15">
        <v>15.13</v>
      </c>
      <c r="CN353" s="15">
        <v>21.37</v>
      </c>
      <c r="CO353" s="15">
        <v>3.23</v>
      </c>
      <c r="CP353" s="15">
        <v>9.4600000000000009</v>
      </c>
      <c r="CQ353" s="15">
        <v>15.57</v>
      </c>
      <c r="CR353" s="15">
        <v>22.21</v>
      </c>
      <c r="CS353" s="15">
        <v>4.0999999999999996</v>
      </c>
      <c r="CT353" s="15">
        <v>10.3</v>
      </c>
      <c r="CU353" s="15">
        <v>16.45</v>
      </c>
      <c r="CV353" s="15">
        <v>23.12</v>
      </c>
      <c r="CW353" s="15">
        <v>5.04</v>
      </c>
      <c r="CX353" s="15">
        <v>11.22</v>
      </c>
      <c r="CY353" s="15">
        <v>17.41</v>
      </c>
      <c r="CZ353" s="15">
        <v>0.13</v>
      </c>
      <c r="DA353" s="15">
        <v>6.13</v>
      </c>
      <c r="DB353" s="15">
        <v>12.28</v>
      </c>
      <c r="DC353" s="15">
        <v>18.510000000000002</v>
      </c>
      <c r="DD353" s="15">
        <v>1.31</v>
      </c>
      <c r="DE353" s="15">
        <v>7.42</v>
      </c>
      <c r="DF353" s="15">
        <v>13.55</v>
      </c>
      <c r="DG353" s="15">
        <v>20.149999999999999</v>
      </c>
      <c r="DH353" s="15">
        <v>2.58</v>
      </c>
      <c r="DI353" s="15">
        <v>9.19</v>
      </c>
      <c r="DJ353" s="15">
        <v>15.31</v>
      </c>
      <c r="DK353" s="15">
        <v>21.39</v>
      </c>
      <c r="DL353" s="15">
        <v>4.1500000000000004</v>
      </c>
      <c r="DM353" s="15">
        <v>10.33</v>
      </c>
      <c r="DN353" s="15">
        <v>16.46</v>
      </c>
      <c r="DO353" s="15">
        <v>22.43</v>
      </c>
      <c r="DP353" s="15">
        <v>5.1100000000000003</v>
      </c>
      <c r="DQ353" s="15">
        <v>11.25</v>
      </c>
      <c r="DR353" s="15">
        <v>17.39</v>
      </c>
      <c r="DS353" s="15">
        <v>23.31</v>
      </c>
    </row>
    <row r="354" spans="1:123">
      <c r="B354" s="16"/>
      <c r="C354" s="15" t="s">
        <v>36</v>
      </c>
      <c r="D354" s="15">
        <f>TRUNC(D353)*60+(D353-TRUNC(D353))*100</f>
        <v>266</v>
      </c>
      <c r="E354" s="15">
        <f t="shared" ref="E354:BP354" si="6288">TRUNC(E353)*60+(E353-TRUNC(E353))*100</f>
        <v>636</v>
      </c>
      <c r="F354" s="15">
        <f t="shared" si="6288"/>
        <v>1006.0000000000001</v>
      </c>
      <c r="G354" s="15">
        <f t="shared" si="6288"/>
        <v>1366</v>
      </c>
      <c r="H354" s="15">
        <f t="shared" si="6288"/>
        <v>317</v>
      </c>
      <c r="I354" s="15">
        <f t="shared" si="6288"/>
        <v>687.99999999999989</v>
      </c>
      <c r="J354" s="15">
        <f t="shared" si="6288"/>
        <v>1059.9999999999998</v>
      </c>
      <c r="K354" s="15">
        <f t="shared" si="6288"/>
        <v>1414</v>
      </c>
      <c r="L354" s="15">
        <f t="shared" si="6288"/>
        <v>363</v>
      </c>
      <c r="M354" s="15">
        <f t="shared" si="6288"/>
        <v>733.00000000000011</v>
      </c>
      <c r="N354" s="15">
        <f t="shared" si="6288"/>
        <v>1107</v>
      </c>
      <c r="O354" s="15">
        <f t="shared" si="6288"/>
        <v>17</v>
      </c>
      <c r="P354" s="15">
        <f t="shared" si="6288"/>
        <v>403</v>
      </c>
      <c r="Q354" s="15">
        <f t="shared" si="6288"/>
        <v>772.99999999999989</v>
      </c>
      <c r="R354" s="15">
        <f t="shared" si="6288"/>
        <v>1147.9999999999998</v>
      </c>
      <c r="S354" s="15">
        <f t="shared" si="6288"/>
        <v>55.000000000000007</v>
      </c>
      <c r="T354" s="15">
        <f t="shared" si="6288"/>
        <v>439.00000000000006</v>
      </c>
      <c r="U354" s="15">
        <f t="shared" si="6288"/>
        <v>807.99999999999989</v>
      </c>
      <c r="V354" s="15">
        <f t="shared" si="6288"/>
        <v>1185</v>
      </c>
      <c r="W354" s="15">
        <f t="shared" si="6288"/>
        <v>90</v>
      </c>
      <c r="X354" s="15">
        <f t="shared" si="6288"/>
        <v>473</v>
      </c>
      <c r="Y354" s="15">
        <f t="shared" si="6288"/>
        <v>843.99999999999989</v>
      </c>
      <c r="Z354" s="15">
        <f t="shared" si="6288"/>
        <v>1221</v>
      </c>
      <c r="AA354" s="15">
        <f t="shared" si="6288"/>
        <v>124.99999999999999</v>
      </c>
      <c r="AB354" s="15">
        <f t="shared" si="6288"/>
        <v>506.99999999999994</v>
      </c>
      <c r="AC354" s="15">
        <f t="shared" si="6288"/>
        <v>878.00000000000011</v>
      </c>
      <c r="AD354" s="15">
        <f t="shared" si="6288"/>
        <v>1255</v>
      </c>
      <c r="AE354" s="15">
        <f t="shared" si="6288"/>
        <v>158</v>
      </c>
      <c r="AF354" s="15">
        <f t="shared" si="6288"/>
        <v>538</v>
      </c>
      <c r="AG354" s="15">
        <f t="shared" si="6288"/>
        <v>911</v>
      </c>
      <c r="AH354" s="15">
        <f t="shared" si="6288"/>
        <v>1288</v>
      </c>
      <c r="AI354" s="15">
        <f t="shared" si="6288"/>
        <v>191</v>
      </c>
      <c r="AJ354" s="15">
        <f t="shared" si="6288"/>
        <v>570.00000000000011</v>
      </c>
      <c r="AK354" s="15">
        <f t="shared" si="6288"/>
        <v>946.00000000000011</v>
      </c>
      <c r="AL354" s="15">
        <f t="shared" si="6288"/>
        <v>1324</v>
      </c>
      <c r="AM354" s="15">
        <f t="shared" si="6288"/>
        <v>227.00000000000003</v>
      </c>
      <c r="AN354" s="15">
        <f t="shared" si="6288"/>
        <v>603.99999999999989</v>
      </c>
      <c r="AO354" s="15">
        <f t="shared" si="6288"/>
        <v>983</v>
      </c>
      <c r="AP354" s="15">
        <f t="shared" si="6288"/>
        <v>1362.0000000000002</v>
      </c>
      <c r="AQ354" s="15">
        <f t="shared" si="6288"/>
        <v>265</v>
      </c>
      <c r="AR354" s="15">
        <f t="shared" si="6288"/>
        <v>640</v>
      </c>
      <c r="AS354" s="15">
        <f t="shared" si="6288"/>
        <v>1022</v>
      </c>
      <c r="AT354" s="15">
        <f t="shared" si="6288"/>
        <v>1405</v>
      </c>
      <c r="AU354" s="15">
        <f t="shared" si="6288"/>
        <v>309.99999999999994</v>
      </c>
      <c r="AV354" s="15">
        <f t="shared" si="6288"/>
        <v>682.00000000000011</v>
      </c>
      <c r="AW354" s="15">
        <f t="shared" si="6288"/>
        <v>1071.0000000000002</v>
      </c>
      <c r="AX354" s="15">
        <f t="shared" si="6288"/>
        <v>23</v>
      </c>
      <c r="AY354" s="15">
        <f t="shared" si="6288"/>
        <v>372</v>
      </c>
      <c r="AZ354" s="15">
        <f t="shared" si="6288"/>
        <v>741.00000000000011</v>
      </c>
      <c r="BA354" s="15">
        <f t="shared" si="6288"/>
        <v>1135</v>
      </c>
      <c r="BB354" s="15">
        <f t="shared" si="6288"/>
        <v>96</v>
      </c>
      <c r="BC354" s="15">
        <f t="shared" si="6288"/>
        <v>456</v>
      </c>
      <c r="BD354" s="15">
        <f t="shared" si="6288"/>
        <v>821</v>
      </c>
      <c r="BE354" s="15">
        <f t="shared" si="6288"/>
        <v>1210.0000000000002</v>
      </c>
      <c r="BF354" s="15">
        <f t="shared" si="6288"/>
        <v>176</v>
      </c>
      <c r="BG354" s="15">
        <f t="shared" si="6288"/>
        <v>546</v>
      </c>
      <c r="BH354" s="15">
        <f t="shared" si="6288"/>
        <v>910</v>
      </c>
      <c r="BI354" s="15">
        <f t="shared" si="6288"/>
        <v>1283.9999999999998</v>
      </c>
      <c r="BJ354" s="15">
        <f t="shared" si="6288"/>
        <v>243.00000000000003</v>
      </c>
      <c r="BK354" s="15">
        <f t="shared" si="6288"/>
        <v>616</v>
      </c>
      <c r="BL354" s="15">
        <f t="shared" si="6288"/>
        <v>981.99999999999989</v>
      </c>
      <c r="BM354" s="15">
        <f t="shared" si="6288"/>
        <v>1343.9999999999998</v>
      </c>
      <c r="BN354" s="15">
        <f t="shared" si="6288"/>
        <v>295.99999999999994</v>
      </c>
      <c r="BO354" s="15">
        <f t="shared" si="6288"/>
        <v>667</v>
      </c>
      <c r="BP354" s="15">
        <f t="shared" si="6288"/>
        <v>1037.0000000000002</v>
      </c>
      <c r="BQ354" s="15">
        <f t="shared" ref="BQ354:DS354" si="6289">TRUNC(BQ353)*60+(BQ353-TRUNC(BQ353))*100</f>
        <v>1392</v>
      </c>
      <c r="BR354" s="15">
        <f t="shared" si="6289"/>
        <v>340.00000000000006</v>
      </c>
      <c r="BS354" s="15">
        <f t="shared" si="6289"/>
        <v>711</v>
      </c>
      <c r="BT354" s="15">
        <f t="shared" si="6289"/>
        <v>1085.9999999999998</v>
      </c>
      <c r="BU354" s="15">
        <f t="shared" si="6289"/>
        <v>1435.9999999999998</v>
      </c>
      <c r="BV354" s="15">
        <f t="shared" si="6289"/>
        <v>383.00000000000006</v>
      </c>
      <c r="BW354" s="15">
        <f t="shared" si="6289"/>
        <v>752</v>
      </c>
      <c r="BX354" s="15">
        <f t="shared" si="6289"/>
        <v>1130</v>
      </c>
      <c r="BY354" s="15">
        <f t="shared" si="6289"/>
        <v>37</v>
      </c>
      <c r="BZ354" s="15">
        <f t="shared" si="6289"/>
        <v>423</v>
      </c>
      <c r="CA354" s="15">
        <f t="shared" si="6289"/>
        <v>791</v>
      </c>
      <c r="CB354" s="15">
        <f t="shared" si="6289"/>
        <v>1170.9999999999998</v>
      </c>
      <c r="CC354" s="15">
        <f t="shared" si="6289"/>
        <v>76</v>
      </c>
      <c r="CD354" s="15">
        <f t="shared" si="6289"/>
        <v>463</v>
      </c>
      <c r="CE354" s="15">
        <f t="shared" si="6289"/>
        <v>831</v>
      </c>
      <c r="CF354" s="15">
        <f t="shared" si="6289"/>
        <v>1213</v>
      </c>
      <c r="CG354" s="15">
        <f t="shared" si="6289"/>
        <v>118</v>
      </c>
      <c r="CH354" s="15">
        <f t="shared" si="6289"/>
        <v>504</v>
      </c>
      <c r="CI354" s="15">
        <f t="shared" si="6289"/>
        <v>872</v>
      </c>
      <c r="CJ354" s="15">
        <f t="shared" si="6289"/>
        <v>1255</v>
      </c>
      <c r="CK354" s="15">
        <f t="shared" si="6289"/>
        <v>160</v>
      </c>
      <c r="CL354" s="15">
        <f t="shared" si="6289"/>
        <v>543.99999999999989</v>
      </c>
      <c r="CM354" s="15">
        <f t="shared" si="6289"/>
        <v>913.00000000000011</v>
      </c>
      <c r="CN354" s="15">
        <f t="shared" si="6289"/>
        <v>1297</v>
      </c>
      <c r="CO354" s="15">
        <f t="shared" si="6289"/>
        <v>203</v>
      </c>
      <c r="CP354" s="15">
        <f t="shared" si="6289"/>
        <v>586.00000000000011</v>
      </c>
      <c r="CQ354" s="15">
        <f t="shared" si="6289"/>
        <v>957</v>
      </c>
      <c r="CR354" s="15">
        <f t="shared" si="6289"/>
        <v>1341</v>
      </c>
      <c r="CS354" s="15">
        <f t="shared" si="6289"/>
        <v>249.99999999999997</v>
      </c>
      <c r="CT354" s="15">
        <f t="shared" si="6289"/>
        <v>630.00000000000011</v>
      </c>
      <c r="CU354" s="15">
        <f t="shared" si="6289"/>
        <v>1004.9999999999999</v>
      </c>
      <c r="CV354" s="15">
        <f t="shared" si="6289"/>
        <v>1392</v>
      </c>
      <c r="CW354" s="15">
        <f t="shared" si="6289"/>
        <v>304</v>
      </c>
      <c r="CX354" s="15">
        <f t="shared" si="6289"/>
        <v>682.00000000000011</v>
      </c>
      <c r="CY354" s="15">
        <f t="shared" si="6289"/>
        <v>1061</v>
      </c>
      <c r="CZ354" s="15">
        <f t="shared" si="6289"/>
        <v>13</v>
      </c>
      <c r="DA354" s="15">
        <f t="shared" si="6289"/>
        <v>373</v>
      </c>
      <c r="DB354" s="15">
        <f t="shared" si="6289"/>
        <v>747.99999999999989</v>
      </c>
      <c r="DC354" s="15">
        <f t="shared" si="6289"/>
        <v>1131.0000000000002</v>
      </c>
      <c r="DD354" s="15">
        <f t="shared" si="6289"/>
        <v>91</v>
      </c>
      <c r="DE354" s="15">
        <f t="shared" si="6289"/>
        <v>462</v>
      </c>
      <c r="DF354" s="15">
        <f t="shared" si="6289"/>
        <v>835.00000000000011</v>
      </c>
      <c r="DG354" s="15">
        <f t="shared" si="6289"/>
        <v>1214.9999999999998</v>
      </c>
      <c r="DH354" s="15">
        <f t="shared" si="6289"/>
        <v>178</v>
      </c>
      <c r="DI354" s="15">
        <f t="shared" si="6289"/>
        <v>559</v>
      </c>
      <c r="DJ354" s="15">
        <f t="shared" si="6289"/>
        <v>931</v>
      </c>
      <c r="DK354" s="15">
        <f t="shared" si="6289"/>
        <v>1299</v>
      </c>
      <c r="DL354" s="15">
        <f t="shared" si="6289"/>
        <v>255.00000000000003</v>
      </c>
      <c r="DM354" s="15">
        <f t="shared" si="6289"/>
        <v>633</v>
      </c>
      <c r="DN354" s="15">
        <f t="shared" si="6289"/>
        <v>1006.0000000000001</v>
      </c>
      <c r="DO354" s="15">
        <f t="shared" si="6289"/>
        <v>1363</v>
      </c>
      <c r="DP354" s="15">
        <f t="shared" si="6289"/>
        <v>311.00000000000006</v>
      </c>
      <c r="DQ354" s="15">
        <f t="shared" si="6289"/>
        <v>685</v>
      </c>
      <c r="DR354" s="15">
        <f t="shared" si="6289"/>
        <v>1059</v>
      </c>
      <c r="DS354" s="15">
        <f t="shared" si="6289"/>
        <v>1410.9999999999998</v>
      </c>
    </row>
    <row r="355" spans="1:123">
      <c r="B355" s="16"/>
      <c r="C355" s="15" t="s">
        <v>37</v>
      </c>
      <c r="D355" s="15">
        <f t="shared" ref="D355:BO355" si="6290">(D352-1)*1440+D354</f>
        <v>266</v>
      </c>
      <c r="E355" s="15">
        <f t="shared" si="6290"/>
        <v>636</v>
      </c>
      <c r="F355" s="15">
        <f t="shared" si="6290"/>
        <v>1006.0000000000001</v>
      </c>
      <c r="G355" s="15">
        <f t="shared" si="6290"/>
        <v>1366</v>
      </c>
      <c r="H355" s="15">
        <f t="shared" si="6290"/>
        <v>1757</v>
      </c>
      <c r="I355" s="15">
        <f t="shared" si="6290"/>
        <v>2128</v>
      </c>
      <c r="J355" s="15">
        <f t="shared" si="6290"/>
        <v>2500</v>
      </c>
      <c r="K355" s="15">
        <f t="shared" si="6290"/>
        <v>2854</v>
      </c>
      <c r="L355" s="15">
        <f t="shared" si="6290"/>
        <v>3243</v>
      </c>
      <c r="M355" s="15">
        <f t="shared" si="6290"/>
        <v>3613</v>
      </c>
      <c r="N355" s="15">
        <f t="shared" si="6290"/>
        <v>3987</v>
      </c>
      <c r="O355" s="15">
        <f t="shared" si="6290"/>
        <v>4337</v>
      </c>
      <c r="P355" s="15">
        <f t="shared" si="6290"/>
        <v>4723</v>
      </c>
      <c r="Q355" s="15">
        <f t="shared" si="6290"/>
        <v>5093</v>
      </c>
      <c r="R355" s="15">
        <f t="shared" si="6290"/>
        <v>5468</v>
      </c>
      <c r="S355" s="15">
        <f t="shared" si="6290"/>
        <v>5815</v>
      </c>
      <c r="T355" s="15">
        <f t="shared" si="6290"/>
        <v>6199</v>
      </c>
      <c r="U355" s="15">
        <f t="shared" si="6290"/>
        <v>6568</v>
      </c>
      <c r="V355" s="15">
        <f t="shared" si="6290"/>
        <v>6945</v>
      </c>
      <c r="W355" s="15">
        <f t="shared" si="6290"/>
        <v>7290</v>
      </c>
      <c r="X355" s="15">
        <f t="shared" si="6290"/>
        <v>7673</v>
      </c>
      <c r="Y355" s="15">
        <f t="shared" si="6290"/>
        <v>8044</v>
      </c>
      <c r="Z355" s="15">
        <f t="shared" si="6290"/>
        <v>8421</v>
      </c>
      <c r="AA355" s="15">
        <f t="shared" si="6290"/>
        <v>8765</v>
      </c>
      <c r="AB355" s="15">
        <f t="shared" si="6290"/>
        <v>9147</v>
      </c>
      <c r="AC355" s="15">
        <f t="shared" si="6290"/>
        <v>9518</v>
      </c>
      <c r="AD355" s="15">
        <f t="shared" si="6290"/>
        <v>9895</v>
      </c>
      <c r="AE355" s="15">
        <f t="shared" si="6290"/>
        <v>10238</v>
      </c>
      <c r="AF355" s="15">
        <f t="shared" si="6290"/>
        <v>10618</v>
      </c>
      <c r="AG355" s="15">
        <f t="shared" si="6290"/>
        <v>10991</v>
      </c>
      <c r="AH355" s="15">
        <f t="shared" si="6290"/>
        <v>11368</v>
      </c>
      <c r="AI355" s="15">
        <f t="shared" si="6290"/>
        <v>11711</v>
      </c>
      <c r="AJ355" s="15">
        <f t="shared" si="6290"/>
        <v>12090</v>
      </c>
      <c r="AK355" s="15">
        <f t="shared" si="6290"/>
        <v>12466</v>
      </c>
      <c r="AL355" s="15">
        <f t="shared" si="6290"/>
        <v>12844</v>
      </c>
      <c r="AM355" s="15">
        <f t="shared" si="6290"/>
        <v>13187</v>
      </c>
      <c r="AN355" s="15">
        <f t="shared" si="6290"/>
        <v>13564</v>
      </c>
      <c r="AO355" s="15">
        <f t="shared" si="6290"/>
        <v>13943</v>
      </c>
      <c r="AP355" s="15">
        <f t="shared" si="6290"/>
        <v>14322</v>
      </c>
      <c r="AQ355" s="15">
        <f t="shared" si="6290"/>
        <v>14665</v>
      </c>
      <c r="AR355" s="15">
        <f t="shared" si="6290"/>
        <v>15040</v>
      </c>
      <c r="AS355" s="15">
        <f t="shared" si="6290"/>
        <v>15422</v>
      </c>
      <c r="AT355" s="15">
        <f t="shared" si="6290"/>
        <v>15805</v>
      </c>
      <c r="AU355" s="15">
        <f t="shared" si="6290"/>
        <v>16150</v>
      </c>
      <c r="AV355" s="15">
        <f t="shared" si="6290"/>
        <v>16522</v>
      </c>
      <c r="AW355" s="15">
        <f t="shared" si="6290"/>
        <v>16911</v>
      </c>
      <c r="AX355" s="15">
        <f t="shared" si="6290"/>
        <v>17303</v>
      </c>
      <c r="AY355" s="15">
        <f t="shared" si="6290"/>
        <v>17652</v>
      </c>
      <c r="AZ355" s="15">
        <f t="shared" si="6290"/>
        <v>18021</v>
      </c>
      <c r="BA355" s="15">
        <f t="shared" si="6290"/>
        <v>18415</v>
      </c>
      <c r="BB355" s="15">
        <f t="shared" si="6290"/>
        <v>18816</v>
      </c>
      <c r="BC355" s="15">
        <f t="shared" si="6290"/>
        <v>19176</v>
      </c>
      <c r="BD355" s="15">
        <f t="shared" si="6290"/>
        <v>19541</v>
      </c>
      <c r="BE355" s="15">
        <f t="shared" si="6290"/>
        <v>19930</v>
      </c>
      <c r="BF355" s="15">
        <f t="shared" si="6290"/>
        <v>20336</v>
      </c>
      <c r="BG355" s="15">
        <f t="shared" si="6290"/>
        <v>20706</v>
      </c>
      <c r="BH355" s="15">
        <f t="shared" si="6290"/>
        <v>21070</v>
      </c>
      <c r="BI355" s="15">
        <f t="shared" si="6290"/>
        <v>21444</v>
      </c>
      <c r="BJ355" s="15">
        <f t="shared" si="6290"/>
        <v>21843</v>
      </c>
      <c r="BK355" s="15">
        <f t="shared" si="6290"/>
        <v>22216</v>
      </c>
      <c r="BL355" s="15">
        <f t="shared" si="6290"/>
        <v>22582</v>
      </c>
      <c r="BM355" s="15">
        <f t="shared" si="6290"/>
        <v>22944</v>
      </c>
      <c r="BN355" s="15">
        <f t="shared" si="6290"/>
        <v>23336</v>
      </c>
      <c r="BO355" s="15">
        <f t="shared" si="6290"/>
        <v>23707</v>
      </c>
      <c r="BP355" s="15">
        <f t="shared" ref="BP355:DS355" si="6291">(BP352-1)*1440+BP354</f>
        <v>24077</v>
      </c>
      <c r="BQ355" s="15">
        <f t="shared" si="6291"/>
        <v>24432</v>
      </c>
      <c r="BR355" s="15">
        <f t="shared" si="6291"/>
        <v>24820</v>
      </c>
      <c r="BS355" s="15">
        <f t="shared" si="6291"/>
        <v>25191</v>
      </c>
      <c r="BT355" s="15">
        <f t="shared" si="6291"/>
        <v>25566</v>
      </c>
      <c r="BU355" s="15">
        <f t="shared" si="6291"/>
        <v>25916</v>
      </c>
      <c r="BV355" s="15">
        <f t="shared" si="6291"/>
        <v>26303</v>
      </c>
      <c r="BW355" s="15">
        <f t="shared" si="6291"/>
        <v>26672</v>
      </c>
      <c r="BX355" s="15">
        <f t="shared" si="6291"/>
        <v>27050</v>
      </c>
      <c r="BY355" s="15">
        <f t="shared" si="6291"/>
        <v>27397</v>
      </c>
      <c r="BZ355" s="15">
        <f t="shared" si="6291"/>
        <v>27783</v>
      </c>
      <c r="CA355" s="15">
        <f t="shared" si="6291"/>
        <v>28151</v>
      </c>
      <c r="CB355" s="15">
        <f t="shared" si="6291"/>
        <v>28531</v>
      </c>
      <c r="CC355" s="15">
        <f t="shared" si="6291"/>
        <v>28876</v>
      </c>
      <c r="CD355" s="15">
        <f t="shared" si="6291"/>
        <v>29263</v>
      </c>
      <c r="CE355" s="15">
        <f t="shared" si="6291"/>
        <v>29631</v>
      </c>
      <c r="CF355" s="15">
        <f t="shared" si="6291"/>
        <v>30013</v>
      </c>
      <c r="CG355" s="15">
        <f t="shared" si="6291"/>
        <v>30358</v>
      </c>
      <c r="CH355" s="15">
        <f t="shared" si="6291"/>
        <v>30744</v>
      </c>
      <c r="CI355" s="15">
        <f t="shared" si="6291"/>
        <v>31112</v>
      </c>
      <c r="CJ355" s="15">
        <f t="shared" si="6291"/>
        <v>31495</v>
      </c>
      <c r="CK355" s="15">
        <f t="shared" si="6291"/>
        <v>31840</v>
      </c>
      <c r="CL355" s="15">
        <f t="shared" si="6291"/>
        <v>32224</v>
      </c>
      <c r="CM355" s="15">
        <f t="shared" si="6291"/>
        <v>32593</v>
      </c>
      <c r="CN355" s="15">
        <f t="shared" si="6291"/>
        <v>32977</v>
      </c>
      <c r="CO355" s="15">
        <f t="shared" si="6291"/>
        <v>33323</v>
      </c>
      <c r="CP355" s="15">
        <f t="shared" si="6291"/>
        <v>33706</v>
      </c>
      <c r="CQ355" s="15">
        <f t="shared" si="6291"/>
        <v>34077</v>
      </c>
      <c r="CR355" s="15">
        <f t="shared" si="6291"/>
        <v>34461</v>
      </c>
      <c r="CS355" s="15">
        <f t="shared" si="6291"/>
        <v>34810</v>
      </c>
      <c r="CT355" s="15">
        <f t="shared" si="6291"/>
        <v>35190</v>
      </c>
      <c r="CU355" s="15">
        <f t="shared" si="6291"/>
        <v>35565</v>
      </c>
      <c r="CV355" s="15">
        <f t="shared" si="6291"/>
        <v>35952</v>
      </c>
      <c r="CW355" s="15">
        <f t="shared" si="6291"/>
        <v>36304</v>
      </c>
      <c r="CX355" s="15">
        <f t="shared" si="6291"/>
        <v>36682</v>
      </c>
      <c r="CY355" s="15">
        <f t="shared" si="6291"/>
        <v>37061</v>
      </c>
      <c r="CZ355" s="15">
        <f t="shared" si="6291"/>
        <v>37453</v>
      </c>
      <c r="DA355" s="15">
        <f t="shared" si="6291"/>
        <v>37813</v>
      </c>
      <c r="DB355" s="15">
        <f t="shared" si="6291"/>
        <v>38188</v>
      </c>
      <c r="DC355" s="15">
        <f t="shared" si="6291"/>
        <v>38571</v>
      </c>
      <c r="DD355" s="15">
        <f t="shared" si="6291"/>
        <v>38971</v>
      </c>
      <c r="DE355" s="15">
        <f t="shared" si="6291"/>
        <v>39342</v>
      </c>
      <c r="DF355" s="15">
        <f t="shared" si="6291"/>
        <v>39715</v>
      </c>
      <c r="DG355" s="15">
        <f t="shared" si="6291"/>
        <v>40095</v>
      </c>
      <c r="DH355" s="15">
        <f t="shared" si="6291"/>
        <v>40498</v>
      </c>
      <c r="DI355" s="15">
        <f t="shared" si="6291"/>
        <v>40879</v>
      </c>
      <c r="DJ355" s="15">
        <f t="shared" si="6291"/>
        <v>41251</v>
      </c>
      <c r="DK355" s="15">
        <f t="shared" si="6291"/>
        <v>41619</v>
      </c>
      <c r="DL355" s="15">
        <f t="shared" si="6291"/>
        <v>42015</v>
      </c>
      <c r="DM355" s="15">
        <f t="shared" si="6291"/>
        <v>42393</v>
      </c>
      <c r="DN355" s="15">
        <f t="shared" si="6291"/>
        <v>42766</v>
      </c>
      <c r="DO355" s="15">
        <f t="shared" si="6291"/>
        <v>43123</v>
      </c>
      <c r="DP355" s="15">
        <f t="shared" si="6291"/>
        <v>43511</v>
      </c>
      <c r="DQ355" s="15">
        <f t="shared" si="6291"/>
        <v>43885</v>
      </c>
      <c r="DR355" s="15">
        <f t="shared" si="6291"/>
        <v>44259</v>
      </c>
      <c r="DS355" s="15">
        <f t="shared" si="6291"/>
        <v>44611</v>
      </c>
    </row>
    <row r="356" spans="1:123">
      <c r="A356" s="1" t="s">
        <v>23</v>
      </c>
      <c r="B356" s="1">
        <f>MAX(E357:DU357)</f>
        <v>4.3</v>
      </c>
      <c r="C356" s="15" t="s">
        <v>0</v>
      </c>
      <c r="D356" s="15">
        <v>3.6</v>
      </c>
      <c r="E356" s="15">
        <v>1.3</v>
      </c>
      <c r="F356" s="15">
        <v>3.4</v>
      </c>
      <c r="G356" s="15">
        <v>1.1000000000000001</v>
      </c>
      <c r="H356" s="15">
        <v>3.8</v>
      </c>
      <c r="I356" s="7">
        <v>1.1000000000000001</v>
      </c>
      <c r="J356" s="7">
        <v>3.5</v>
      </c>
      <c r="K356" s="7">
        <v>1</v>
      </c>
      <c r="L356" s="7">
        <v>4</v>
      </c>
      <c r="M356" s="7">
        <v>0.9</v>
      </c>
      <c r="N356" s="7">
        <v>3.6</v>
      </c>
      <c r="O356" s="7">
        <v>0.9</v>
      </c>
      <c r="P356" s="7">
        <v>4.0999999999999996</v>
      </c>
      <c r="Q356" s="7">
        <v>0.7</v>
      </c>
      <c r="R356" s="7">
        <v>3.7</v>
      </c>
      <c r="S356" s="7">
        <v>0.9</v>
      </c>
      <c r="T356" s="7">
        <v>4.0999999999999996</v>
      </c>
      <c r="U356" s="7">
        <v>0.7</v>
      </c>
      <c r="V356" s="7">
        <v>3.7</v>
      </c>
      <c r="W356" s="7">
        <v>0.9</v>
      </c>
      <c r="X356" s="7">
        <v>4.0999999999999996</v>
      </c>
      <c r="Y356" s="7">
        <v>0.7</v>
      </c>
      <c r="Z356" s="7">
        <v>3.7</v>
      </c>
      <c r="AA356" s="7">
        <v>0.9</v>
      </c>
      <c r="AB356" s="7">
        <v>4.0999999999999996</v>
      </c>
      <c r="AC356" s="7">
        <v>0.7</v>
      </c>
      <c r="AD356" s="7">
        <v>3.7</v>
      </c>
      <c r="AE356" s="7">
        <v>1</v>
      </c>
      <c r="AF356" s="7">
        <v>4</v>
      </c>
      <c r="AG356" s="7">
        <v>0.8</v>
      </c>
      <c r="AH356" s="7">
        <v>3.5</v>
      </c>
      <c r="AI356" s="7">
        <v>1.2</v>
      </c>
      <c r="AJ356" s="7">
        <v>3.8</v>
      </c>
      <c r="AK356" s="7">
        <v>0.9</v>
      </c>
      <c r="AL356" s="7">
        <v>3.4</v>
      </c>
      <c r="AM356" s="7">
        <v>1.3</v>
      </c>
      <c r="AN356" s="7">
        <v>3.7</v>
      </c>
      <c r="AO356" s="7">
        <v>1.1000000000000001</v>
      </c>
      <c r="AP356" s="7">
        <v>3.3</v>
      </c>
      <c r="AQ356" s="7">
        <v>1.5</v>
      </c>
      <c r="AR356" s="7">
        <v>3.5</v>
      </c>
      <c r="AS356" s="7">
        <v>1.2</v>
      </c>
      <c r="AT356" s="7">
        <v>3.1</v>
      </c>
      <c r="AU356" s="7">
        <v>1.7</v>
      </c>
      <c r="AV356" s="7">
        <v>3.2</v>
      </c>
      <c r="AW356" s="7">
        <v>1.4</v>
      </c>
      <c r="AX356" s="7">
        <v>3</v>
      </c>
      <c r="AY356" s="7">
        <v>1.9</v>
      </c>
      <c r="AZ356" s="7">
        <v>3</v>
      </c>
      <c r="BA356" s="7">
        <v>1.5</v>
      </c>
      <c r="BB356" s="7">
        <v>3</v>
      </c>
      <c r="BC356" s="7">
        <v>1.9</v>
      </c>
      <c r="BD356" s="7">
        <v>2.9</v>
      </c>
      <c r="BE356" s="7">
        <v>1.6</v>
      </c>
      <c r="BF356" s="7">
        <v>3.1</v>
      </c>
      <c r="BG356" s="7">
        <v>1.8</v>
      </c>
      <c r="BH356" s="7">
        <v>3</v>
      </c>
      <c r="BI356" s="7">
        <v>1.5</v>
      </c>
      <c r="BJ356" s="7">
        <v>3.3</v>
      </c>
      <c r="BK356" s="7">
        <v>1.6</v>
      </c>
      <c r="BL356" s="7">
        <v>3.1</v>
      </c>
      <c r="BM356" s="7">
        <v>1.3</v>
      </c>
      <c r="BN356" s="7">
        <v>3.6</v>
      </c>
      <c r="BO356" s="7">
        <v>1.2</v>
      </c>
      <c r="BP356" s="7">
        <v>3.4</v>
      </c>
      <c r="BQ356" s="7">
        <v>1.1000000000000001</v>
      </c>
      <c r="BR356" s="7">
        <v>3.9</v>
      </c>
      <c r="BS356" s="7">
        <v>0.9</v>
      </c>
      <c r="BT356" s="7">
        <v>3.6</v>
      </c>
      <c r="BU356" s="7">
        <v>0.9</v>
      </c>
      <c r="BV356" s="7">
        <v>4.2</v>
      </c>
      <c r="BW356" s="7">
        <v>0.6</v>
      </c>
      <c r="BX356" s="7">
        <v>3.9</v>
      </c>
      <c r="BY356" s="7">
        <v>0.7</v>
      </c>
      <c r="BZ356" s="7">
        <v>4.4000000000000004</v>
      </c>
      <c r="CA356" s="7">
        <v>0.4</v>
      </c>
      <c r="CB356" s="7">
        <v>4</v>
      </c>
      <c r="CC356" s="7">
        <v>0.6</v>
      </c>
      <c r="CD356" s="7">
        <v>4.5</v>
      </c>
      <c r="CE356" s="7">
        <v>0.3</v>
      </c>
      <c r="CF356" s="7">
        <v>4.0999999999999996</v>
      </c>
      <c r="CG356" s="7">
        <v>0.5</v>
      </c>
      <c r="CH356" s="7">
        <v>4.5</v>
      </c>
      <c r="CI356" s="7">
        <v>0.2</v>
      </c>
      <c r="CJ356" s="7">
        <v>4.0999999999999996</v>
      </c>
      <c r="CK356" s="7">
        <v>0.6</v>
      </c>
      <c r="CL356" s="7">
        <v>4.4000000000000004</v>
      </c>
      <c r="CM356" s="7">
        <v>0.3</v>
      </c>
      <c r="CN356" s="7">
        <v>4</v>
      </c>
      <c r="CO356" s="7">
        <v>0.8</v>
      </c>
      <c r="CP356" s="7">
        <v>4.2</v>
      </c>
      <c r="CQ356" s="7">
        <v>0.5</v>
      </c>
      <c r="CR356" s="7">
        <v>3.8</v>
      </c>
      <c r="CS356" s="7">
        <v>1</v>
      </c>
      <c r="CT356" s="7">
        <v>3.9</v>
      </c>
      <c r="CU356" s="7">
        <v>0.8</v>
      </c>
      <c r="CV356" s="7">
        <v>3.6</v>
      </c>
      <c r="CW356" s="7">
        <v>1.3</v>
      </c>
      <c r="CX356" s="7">
        <v>3.6</v>
      </c>
      <c r="CY356" s="7">
        <v>1.1000000000000001</v>
      </c>
      <c r="CZ356" s="7">
        <v>3.4</v>
      </c>
      <c r="DA356" s="7">
        <v>1.5</v>
      </c>
      <c r="DB356" s="7">
        <v>3.3</v>
      </c>
      <c r="DC356" s="7">
        <v>1.3</v>
      </c>
      <c r="DD356" s="7">
        <v>3.2</v>
      </c>
      <c r="DE356" s="7">
        <v>1.7</v>
      </c>
      <c r="DF356" s="7">
        <v>3</v>
      </c>
      <c r="DG356" s="7">
        <v>1.5</v>
      </c>
      <c r="DH356" s="7">
        <v>3.2</v>
      </c>
      <c r="DI356" s="7">
        <v>1.6</v>
      </c>
      <c r="DJ356" s="7">
        <v>3</v>
      </c>
      <c r="DK356" s="7">
        <v>1.5</v>
      </c>
      <c r="DL356" s="7">
        <v>3.4</v>
      </c>
      <c r="DM356" s="7">
        <v>1.4</v>
      </c>
      <c r="DN356" s="7">
        <v>3.2</v>
      </c>
      <c r="DO356" s="7">
        <v>1.3</v>
      </c>
      <c r="DP356" s="7">
        <v>3.6</v>
      </c>
      <c r="DQ356" s="7">
        <v>1.2</v>
      </c>
      <c r="DR356" s="7">
        <v>3.4</v>
      </c>
      <c r="DS356" s="7">
        <v>1.2</v>
      </c>
    </row>
    <row r="357" spans="1:123">
      <c r="A357" s="1" t="s">
        <v>50</v>
      </c>
      <c r="B357" s="1">
        <f>MIN(E357:DR357)</f>
        <v>1</v>
      </c>
      <c r="C357" s="7" t="s">
        <v>49</v>
      </c>
      <c r="D357" s="7"/>
      <c r="E357" s="7">
        <f>ABS(D356-E356)</f>
        <v>2.2999999999999998</v>
      </c>
      <c r="F357" s="7">
        <f t="shared" ref="F357" si="6292">ABS(E356-F356)</f>
        <v>2.0999999999999996</v>
      </c>
      <c r="G357" s="7">
        <f t="shared" ref="G357" si="6293">ABS(F356-G356)</f>
        <v>2.2999999999999998</v>
      </c>
      <c r="H357" s="7">
        <f t="shared" ref="H357" si="6294">ABS(G356-H356)</f>
        <v>2.6999999999999997</v>
      </c>
      <c r="I357" s="7">
        <f t="shared" ref="I357" si="6295">ABS(H356-I356)</f>
        <v>2.6999999999999997</v>
      </c>
      <c r="J357" s="7">
        <f t="shared" ref="J357" si="6296">ABS(I356-J356)</f>
        <v>2.4</v>
      </c>
      <c r="K357" s="7">
        <f t="shared" ref="K357" si="6297">ABS(J356-K356)</f>
        <v>2.5</v>
      </c>
      <c r="L357" s="7">
        <f t="shared" ref="L357" si="6298">ABS(K356-L356)</f>
        <v>3</v>
      </c>
      <c r="M357" s="7">
        <f t="shared" ref="M357" si="6299">ABS(L356-M356)</f>
        <v>3.1</v>
      </c>
      <c r="N357" s="7">
        <f t="shared" ref="N357" si="6300">ABS(M356-N356)</f>
        <v>2.7</v>
      </c>
      <c r="O357" s="7">
        <f t="shared" ref="O357" si="6301">ABS(N356-O356)</f>
        <v>2.7</v>
      </c>
      <c r="P357" s="7">
        <f t="shared" ref="P357" si="6302">ABS(O356-P356)</f>
        <v>3.1999999999999997</v>
      </c>
      <c r="Q357" s="7">
        <f t="shared" ref="Q357" si="6303">ABS(P356-Q356)</f>
        <v>3.3999999999999995</v>
      </c>
      <c r="R357" s="7">
        <f t="shared" ref="R357" si="6304">ABS(Q356-R356)</f>
        <v>3</v>
      </c>
      <c r="S357" s="7">
        <f t="shared" ref="S357" si="6305">ABS(R356-S356)</f>
        <v>2.8000000000000003</v>
      </c>
      <c r="T357" s="7">
        <f t="shared" ref="T357" si="6306">ABS(S356-T356)</f>
        <v>3.1999999999999997</v>
      </c>
      <c r="U357" s="7">
        <f t="shared" ref="U357" si="6307">ABS(T356-U356)</f>
        <v>3.3999999999999995</v>
      </c>
      <c r="V357" s="7">
        <f t="shared" ref="V357" si="6308">ABS(U356-V356)</f>
        <v>3</v>
      </c>
      <c r="W357" s="7">
        <f t="shared" ref="W357" si="6309">ABS(V356-W356)</f>
        <v>2.8000000000000003</v>
      </c>
      <c r="X357" s="7">
        <f t="shared" ref="X357" si="6310">ABS(W356-X356)</f>
        <v>3.1999999999999997</v>
      </c>
      <c r="Y357" s="7">
        <f t="shared" ref="Y357" si="6311">ABS(X356-Y356)</f>
        <v>3.3999999999999995</v>
      </c>
      <c r="Z357" s="7">
        <f t="shared" ref="Z357" si="6312">ABS(Y356-Z356)</f>
        <v>3</v>
      </c>
      <c r="AA357" s="7">
        <f t="shared" ref="AA357" si="6313">ABS(Z356-AA356)</f>
        <v>2.8000000000000003</v>
      </c>
      <c r="AB357" s="7">
        <f t="shared" ref="AB357" si="6314">ABS(AA356-AB356)</f>
        <v>3.1999999999999997</v>
      </c>
      <c r="AC357" s="7">
        <f t="shared" ref="AC357" si="6315">ABS(AB356-AC356)</f>
        <v>3.3999999999999995</v>
      </c>
      <c r="AD357" s="7">
        <f t="shared" ref="AD357" si="6316">ABS(AC356-AD356)</f>
        <v>3</v>
      </c>
      <c r="AE357" s="7">
        <f t="shared" ref="AE357" si="6317">ABS(AD356-AE356)</f>
        <v>2.7</v>
      </c>
      <c r="AF357" s="7">
        <f t="shared" ref="AF357" si="6318">ABS(AE356-AF356)</f>
        <v>3</v>
      </c>
      <c r="AG357" s="7">
        <f t="shared" ref="AG357" si="6319">ABS(AF356-AG356)</f>
        <v>3.2</v>
      </c>
      <c r="AH357" s="7">
        <f t="shared" ref="AH357" si="6320">ABS(AG356-AH356)</f>
        <v>2.7</v>
      </c>
      <c r="AI357" s="7">
        <f t="shared" ref="AI357" si="6321">ABS(AH356-AI356)</f>
        <v>2.2999999999999998</v>
      </c>
      <c r="AJ357" s="7">
        <f t="shared" ref="AJ357" si="6322">ABS(AI356-AJ356)</f>
        <v>2.5999999999999996</v>
      </c>
      <c r="AK357" s="7">
        <f t="shared" ref="AK357" si="6323">ABS(AJ356-AK356)</f>
        <v>2.9</v>
      </c>
      <c r="AL357" s="7">
        <f t="shared" ref="AL357" si="6324">ABS(AK356-AL356)</f>
        <v>2.5</v>
      </c>
      <c r="AM357" s="7">
        <f t="shared" ref="AM357" si="6325">ABS(AL356-AM356)</f>
        <v>2.0999999999999996</v>
      </c>
      <c r="AN357" s="7">
        <f t="shared" ref="AN357" si="6326">ABS(AM356-AN356)</f>
        <v>2.4000000000000004</v>
      </c>
      <c r="AO357" s="7">
        <f t="shared" ref="AO357" si="6327">ABS(AN356-AO356)</f>
        <v>2.6</v>
      </c>
      <c r="AP357" s="7">
        <f t="shared" ref="AP357" si="6328">ABS(AO356-AP356)</f>
        <v>2.1999999999999997</v>
      </c>
      <c r="AQ357" s="7">
        <f t="shared" ref="AQ357" si="6329">ABS(AP356-AQ356)</f>
        <v>1.7999999999999998</v>
      </c>
      <c r="AR357" s="7">
        <f t="shared" ref="AR357" si="6330">ABS(AQ356-AR356)</f>
        <v>2</v>
      </c>
      <c r="AS357" s="7">
        <f t="shared" ref="AS357" si="6331">ABS(AR356-AS356)</f>
        <v>2.2999999999999998</v>
      </c>
      <c r="AT357" s="7">
        <f t="shared" ref="AT357" si="6332">ABS(AS356-AT356)</f>
        <v>1.9000000000000001</v>
      </c>
      <c r="AU357" s="7">
        <f t="shared" ref="AU357" si="6333">ABS(AT356-AU356)</f>
        <v>1.4000000000000001</v>
      </c>
      <c r="AV357" s="7">
        <f t="shared" ref="AV357" si="6334">ABS(AU356-AV356)</f>
        <v>1.5000000000000002</v>
      </c>
      <c r="AW357" s="7">
        <f t="shared" ref="AW357" si="6335">ABS(AV356-AW356)</f>
        <v>1.8000000000000003</v>
      </c>
      <c r="AX357" s="7">
        <f t="shared" ref="AX357" si="6336">ABS(AW356-AX356)</f>
        <v>1.6</v>
      </c>
      <c r="AY357" s="7">
        <f t="shared" ref="AY357" si="6337">ABS(AX356-AY356)</f>
        <v>1.1000000000000001</v>
      </c>
      <c r="AZ357" s="23">
        <f t="shared" ref="AZ357" si="6338">ABS(AY356-AZ356)</f>
        <v>1.1000000000000001</v>
      </c>
      <c r="BA357" s="7">
        <f t="shared" ref="BA357" si="6339">ABS(AZ356-BA356)</f>
        <v>1.5</v>
      </c>
      <c r="BB357" s="7">
        <f t="shared" ref="BB357" si="6340">ABS(BA356-BB356)</f>
        <v>1.5</v>
      </c>
      <c r="BC357" s="23">
        <f t="shared" ref="BC357" si="6341">ABS(BB356-BC356)</f>
        <v>1.1000000000000001</v>
      </c>
      <c r="BD357" s="22">
        <f t="shared" ref="BD357" si="6342">ABS(BC356-BD356)</f>
        <v>1</v>
      </c>
      <c r="BE357" s="7">
        <f t="shared" ref="BE357" si="6343">ABS(BD356-BE356)</f>
        <v>1.2999999999999998</v>
      </c>
      <c r="BF357" s="7">
        <f t="shared" ref="BF357" si="6344">ABS(BE356-BF356)</f>
        <v>1.5</v>
      </c>
      <c r="BG357" s="7">
        <f t="shared" ref="BG357" si="6345">ABS(BF356-BG356)</f>
        <v>1.3</v>
      </c>
      <c r="BH357" s="7">
        <f t="shared" ref="BH357" si="6346">ABS(BG356-BH356)</f>
        <v>1.2</v>
      </c>
      <c r="BI357" s="7">
        <f t="shared" ref="BI357" si="6347">ABS(BH356-BI356)</f>
        <v>1.5</v>
      </c>
      <c r="BJ357" s="7">
        <f t="shared" ref="BJ357" si="6348">ABS(BI356-BJ356)</f>
        <v>1.7999999999999998</v>
      </c>
      <c r="BK357" s="7">
        <f t="shared" ref="BK357" si="6349">ABS(BJ356-BK356)</f>
        <v>1.6999999999999997</v>
      </c>
      <c r="BL357" s="7">
        <f t="shared" ref="BL357" si="6350">ABS(BK356-BL356)</f>
        <v>1.5</v>
      </c>
      <c r="BM357" s="7">
        <f t="shared" ref="BM357" si="6351">ABS(BL356-BM356)</f>
        <v>1.8</v>
      </c>
      <c r="BN357" s="7">
        <f t="shared" ref="BN357" si="6352">ABS(BM356-BN356)</f>
        <v>2.2999999999999998</v>
      </c>
      <c r="BO357" s="7">
        <f t="shared" ref="BO357" si="6353">ABS(BN356-BO356)</f>
        <v>2.4000000000000004</v>
      </c>
      <c r="BP357" s="7">
        <f t="shared" ref="BP357" si="6354">ABS(BO356-BP356)</f>
        <v>2.2000000000000002</v>
      </c>
      <c r="BQ357" s="7">
        <f t="shared" ref="BQ357" si="6355">ABS(BP356-BQ356)</f>
        <v>2.2999999999999998</v>
      </c>
      <c r="BR357" s="7">
        <f t="shared" ref="BR357" si="6356">ABS(BQ356-BR356)</f>
        <v>2.8</v>
      </c>
      <c r="BS357" s="7">
        <f t="shared" ref="BS357" si="6357">ABS(BR356-BS356)</f>
        <v>3</v>
      </c>
      <c r="BT357" s="7">
        <f t="shared" ref="BT357" si="6358">ABS(BS356-BT356)</f>
        <v>2.7</v>
      </c>
      <c r="BU357" s="7">
        <f t="shared" ref="BU357" si="6359">ABS(BT356-BU356)</f>
        <v>2.7</v>
      </c>
      <c r="BV357" s="7">
        <f t="shared" ref="BV357" si="6360">ABS(BU356-BV356)</f>
        <v>3.3000000000000003</v>
      </c>
      <c r="BW357" s="7">
        <f t="shared" ref="BW357" si="6361">ABS(BV356-BW356)</f>
        <v>3.6</v>
      </c>
      <c r="BX357" s="7">
        <f t="shared" ref="BX357" si="6362">ABS(BW356-BX356)</f>
        <v>3.3</v>
      </c>
      <c r="BY357" s="7">
        <f t="shared" ref="BY357" si="6363">ABS(BX356-BY356)</f>
        <v>3.2</v>
      </c>
      <c r="BZ357" s="7">
        <f t="shared" ref="BZ357" si="6364">ABS(BY356-BZ356)</f>
        <v>3.7</v>
      </c>
      <c r="CA357" s="7">
        <f t="shared" ref="CA357" si="6365">ABS(BZ356-CA356)</f>
        <v>4</v>
      </c>
      <c r="CB357" s="7">
        <f t="shared" ref="CB357" si="6366">ABS(CA356-CB356)</f>
        <v>3.6</v>
      </c>
      <c r="CC357" s="7">
        <f t="shared" ref="CC357" si="6367">ABS(CB356-CC356)</f>
        <v>3.4</v>
      </c>
      <c r="CD357" s="7">
        <f t="shared" ref="CD357" si="6368">ABS(CC356-CD356)</f>
        <v>3.9</v>
      </c>
      <c r="CE357" s="7">
        <f t="shared" ref="CE357" si="6369">ABS(CD356-CE356)</f>
        <v>4.2</v>
      </c>
      <c r="CF357" s="23">
        <f t="shared" ref="CF357" si="6370">ABS(CE356-CF356)</f>
        <v>3.8</v>
      </c>
      <c r="CG357" s="7">
        <f t="shared" ref="CG357" si="6371">ABS(CF356-CG356)</f>
        <v>3.5999999999999996</v>
      </c>
      <c r="CH357" s="7">
        <f t="shared" ref="CH357" si="6372">ABS(CG356-CH356)</f>
        <v>4</v>
      </c>
      <c r="CI357" s="18">
        <f t="shared" ref="CI357" si="6373">ABS(CH356-CI356)</f>
        <v>4.3</v>
      </c>
      <c r="CJ357" s="23">
        <f t="shared" ref="CJ357" si="6374">ABS(CI356-CJ356)</f>
        <v>3.8999999999999995</v>
      </c>
      <c r="CK357" s="7">
        <f t="shared" ref="CK357" si="6375">ABS(CJ356-CK356)</f>
        <v>3.4999999999999996</v>
      </c>
      <c r="CL357" s="7">
        <f t="shared" ref="CL357" si="6376">ABS(CK356-CL356)</f>
        <v>3.8000000000000003</v>
      </c>
      <c r="CM357" s="7">
        <f t="shared" ref="CM357" si="6377">ABS(CL356-CM356)</f>
        <v>4.1000000000000005</v>
      </c>
      <c r="CN357" s="7">
        <f t="shared" ref="CN357" si="6378">ABS(CM356-CN356)</f>
        <v>3.7</v>
      </c>
      <c r="CO357" s="7">
        <f t="shared" ref="CO357" si="6379">ABS(CN356-CO356)</f>
        <v>3.2</v>
      </c>
      <c r="CP357" s="7">
        <f t="shared" ref="CP357" si="6380">ABS(CO356-CP356)</f>
        <v>3.4000000000000004</v>
      </c>
      <c r="CQ357" s="7">
        <f t="shared" ref="CQ357" si="6381">ABS(CP356-CQ356)</f>
        <v>3.7</v>
      </c>
      <c r="CR357" s="7">
        <f t="shared" ref="CR357" si="6382">ABS(CQ356-CR356)</f>
        <v>3.3</v>
      </c>
      <c r="CS357" s="7">
        <f t="shared" ref="CS357" si="6383">ABS(CR356-CS356)</f>
        <v>2.8</v>
      </c>
      <c r="CT357" s="7">
        <f t="shared" ref="CT357" si="6384">ABS(CS356-CT356)</f>
        <v>2.9</v>
      </c>
      <c r="CU357" s="7">
        <f t="shared" ref="CU357" si="6385">ABS(CT356-CU356)</f>
        <v>3.0999999999999996</v>
      </c>
      <c r="CV357" s="7">
        <f t="shared" ref="CV357" si="6386">ABS(CU356-CV356)</f>
        <v>2.8</v>
      </c>
      <c r="CW357" s="7">
        <f t="shared" ref="CW357" si="6387">ABS(CV356-CW356)</f>
        <v>2.2999999999999998</v>
      </c>
      <c r="CX357" s="7">
        <f t="shared" ref="CX357" si="6388">ABS(CW356-CX356)</f>
        <v>2.2999999999999998</v>
      </c>
      <c r="CY357" s="7">
        <f t="shared" ref="CY357" si="6389">ABS(CX356-CY356)</f>
        <v>2.5</v>
      </c>
      <c r="CZ357" s="7">
        <f t="shared" ref="CZ357" si="6390">ABS(CY356-CZ356)</f>
        <v>2.2999999999999998</v>
      </c>
      <c r="DA357" s="7">
        <f t="shared" ref="DA357" si="6391">ABS(CZ356-DA356)</f>
        <v>1.9</v>
      </c>
      <c r="DB357" s="7">
        <f t="shared" ref="DB357" si="6392">ABS(DA356-DB356)</f>
        <v>1.7999999999999998</v>
      </c>
      <c r="DC357" s="7">
        <f t="shared" ref="DC357" si="6393">ABS(DB356-DC356)</f>
        <v>1.9999999999999998</v>
      </c>
      <c r="DD357" s="7">
        <f t="shared" ref="DD357" si="6394">ABS(DC356-DD356)</f>
        <v>1.9000000000000001</v>
      </c>
      <c r="DE357" s="7">
        <f t="shared" ref="DE357" si="6395">ABS(DD356-DE356)</f>
        <v>1.5000000000000002</v>
      </c>
      <c r="DF357" s="7">
        <f t="shared" ref="DF357" si="6396">ABS(DE356-DF356)</f>
        <v>1.3</v>
      </c>
      <c r="DG357" s="7">
        <f t="shared" ref="DG357" si="6397">ABS(DF356-DG356)</f>
        <v>1.5</v>
      </c>
      <c r="DH357" s="7">
        <f t="shared" ref="DH357" si="6398">ABS(DG356-DH356)</f>
        <v>1.7000000000000002</v>
      </c>
      <c r="DI357" s="7">
        <f t="shared" ref="DI357" si="6399">ABS(DH356-DI356)</f>
        <v>1.6</v>
      </c>
      <c r="DJ357" s="7">
        <f t="shared" ref="DJ357" si="6400">ABS(DI356-DJ356)</f>
        <v>1.4</v>
      </c>
      <c r="DK357" s="7">
        <f t="shared" ref="DK357" si="6401">ABS(DJ356-DK356)</f>
        <v>1.5</v>
      </c>
      <c r="DL357" s="7">
        <f t="shared" ref="DL357" si="6402">ABS(DK356-DL356)</f>
        <v>1.9</v>
      </c>
      <c r="DM357" s="7">
        <f t="shared" ref="DM357" si="6403">ABS(DL356-DM356)</f>
        <v>2</v>
      </c>
      <c r="DN357" s="7">
        <f t="shared" ref="DN357" si="6404">ABS(DM356-DN356)</f>
        <v>1.8000000000000003</v>
      </c>
      <c r="DO357" s="7">
        <f t="shared" ref="DO357" si="6405">ABS(DN356-DO356)</f>
        <v>1.9000000000000001</v>
      </c>
      <c r="DP357" s="7">
        <f t="shared" ref="DP357" si="6406">ABS(DO356-DP356)</f>
        <v>2.2999999999999998</v>
      </c>
      <c r="DQ357" s="7">
        <f t="shared" ref="DQ357" si="6407">ABS(DP356-DQ356)</f>
        <v>2.4000000000000004</v>
      </c>
      <c r="DR357" s="7">
        <f t="shared" ref="DR357" si="6408">ABS(DQ356-DR356)</f>
        <v>2.2000000000000002</v>
      </c>
      <c r="DS357" s="7">
        <f t="shared" ref="DS357" si="6409">ABS(DR356-DS356)</f>
        <v>2.2000000000000002</v>
      </c>
    </row>
    <row r="359" spans="1:123">
      <c r="B359" s="13"/>
      <c r="C359" s="15" t="s">
        <v>34</v>
      </c>
      <c r="D359" s="8">
        <v>1</v>
      </c>
      <c r="E359" s="8">
        <v>1</v>
      </c>
      <c r="F359" s="8">
        <v>1</v>
      </c>
      <c r="G359" s="8">
        <v>1</v>
      </c>
      <c r="H359" s="8">
        <v>2</v>
      </c>
      <c r="I359" s="8">
        <v>2</v>
      </c>
      <c r="J359" s="8">
        <v>2</v>
      </c>
      <c r="K359" s="8">
        <v>2</v>
      </c>
      <c r="L359" s="8">
        <v>3</v>
      </c>
      <c r="M359" s="8">
        <v>3</v>
      </c>
      <c r="N359" s="8">
        <v>3</v>
      </c>
      <c r="O359" s="8">
        <v>3</v>
      </c>
      <c r="P359" s="8">
        <v>4</v>
      </c>
      <c r="Q359" s="8">
        <v>4</v>
      </c>
      <c r="R359" s="8">
        <v>4</v>
      </c>
      <c r="S359" s="8">
        <v>4</v>
      </c>
      <c r="T359" s="8">
        <v>5</v>
      </c>
      <c r="U359" s="8">
        <v>5</v>
      </c>
      <c r="V359" s="8">
        <v>5</v>
      </c>
      <c r="W359" s="8">
        <v>5</v>
      </c>
      <c r="X359" s="8">
        <v>6</v>
      </c>
      <c r="Y359" s="8">
        <v>6</v>
      </c>
      <c r="Z359" s="8">
        <v>6</v>
      </c>
      <c r="AA359" s="8">
        <v>6</v>
      </c>
      <c r="AB359" s="8">
        <v>7</v>
      </c>
      <c r="AC359" s="8">
        <v>7</v>
      </c>
      <c r="AD359" s="8">
        <v>7</v>
      </c>
      <c r="AE359" s="8">
        <v>8</v>
      </c>
      <c r="AF359" s="8">
        <v>8</v>
      </c>
      <c r="AG359" s="8">
        <v>8</v>
      </c>
      <c r="AH359" s="8">
        <v>8</v>
      </c>
      <c r="AI359" s="8">
        <v>9</v>
      </c>
      <c r="AJ359" s="8">
        <v>9</v>
      </c>
      <c r="AK359" s="8">
        <v>9</v>
      </c>
      <c r="AL359" s="8">
        <v>9</v>
      </c>
      <c r="AM359" s="8">
        <v>10</v>
      </c>
      <c r="AN359" s="8">
        <v>10</v>
      </c>
      <c r="AO359" s="8">
        <v>10</v>
      </c>
      <c r="AP359" s="8">
        <v>10</v>
      </c>
      <c r="AQ359" s="8">
        <v>11</v>
      </c>
      <c r="AR359" s="8">
        <v>11</v>
      </c>
      <c r="AS359" s="8">
        <v>11</v>
      </c>
      <c r="AT359" s="8">
        <v>11</v>
      </c>
      <c r="AU359" s="8">
        <v>12</v>
      </c>
      <c r="AV359" s="8">
        <v>12</v>
      </c>
      <c r="AW359" s="8">
        <v>12</v>
      </c>
      <c r="AX359" s="8">
        <v>12</v>
      </c>
      <c r="AY359" s="8">
        <v>13</v>
      </c>
      <c r="AZ359" s="8">
        <v>13</v>
      </c>
      <c r="BA359" s="8">
        <v>13</v>
      </c>
      <c r="BB359" s="8">
        <v>13</v>
      </c>
      <c r="BC359" s="8">
        <v>14</v>
      </c>
      <c r="BD359" s="8">
        <v>14</v>
      </c>
      <c r="BE359" s="8">
        <v>14</v>
      </c>
      <c r="BF359" s="8">
        <v>14</v>
      </c>
      <c r="BG359" s="8">
        <v>15</v>
      </c>
      <c r="BH359" s="8">
        <v>15</v>
      </c>
      <c r="BI359" s="8">
        <v>15</v>
      </c>
      <c r="BJ359" s="8">
        <v>15</v>
      </c>
      <c r="BK359" s="8">
        <v>16</v>
      </c>
      <c r="BL359" s="8">
        <v>16</v>
      </c>
      <c r="BM359" s="8">
        <v>16</v>
      </c>
      <c r="BN359" s="8">
        <v>17</v>
      </c>
      <c r="BO359" s="8">
        <v>17</v>
      </c>
      <c r="BP359" s="8">
        <v>17</v>
      </c>
      <c r="BQ359" s="8">
        <v>17</v>
      </c>
      <c r="BR359" s="8">
        <v>18</v>
      </c>
      <c r="BS359" s="8">
        <v>18</v>
      </c>
      <c r="BT359" s="8">
        <v>18</v>
      </c>
      <c r="BU359" s="8">
        <v>18</v>
      </c>
      <c r="BV359" s="8">
        <v>19</v>
      </c>
      <c r="BW359" s="8">
        <v>19</v>
      </c>
      <c r="BX359" s="8">
        <v>19</v>
      </c>
      <c r="BY359" s="8">
        <v>19</v>
      </c>
      <c r="BZ359" s="8">
        <v>20</v>
      </c>
      <c r="CA359" s="8">
        <v>20</v>
      </c>
      <c r="CB359" s="8">
        <v>20</v>
      </c>
      <c r="CC359" s="8">
        <v>20</v>
      </c>
      <c r="CD359" s="8">
        <v>21</v>
      </c>
      <c r="CE359" s="8">
        <v>21</v>
      </c>
      <c r="CF359" s="8">
        <v>21</v>
      </c>
      <c r="CG359" s="8">
        <v>21</v>
      </c>
      <c r="CH359" s="8">
        <v>22</v>
      </c>
      <c r="CI359" s="8">
        <v>22</v>
      </c>
      <c r="CJ359" s="8">
        <v>22</v>
      </c>
      <c r="CK359" s="8">
        <v>23</v>
      </c>
      <c r="CL359" s="8">
        <v>23</v>
      </c>
      <c r="CM359" s="8">
        <v>23</v>
      </c>
      <c r="CN359" s="8">
        <v>23</v>
      </c>
      <c r="CO359" s="8">
        <v>24</v>
      </c>
      <c r="CP359" s="8">
        <v>24</v>
      </c>
      <c r="CQ359" s="8">
        <v>24</v>
      </c>
      <c r="CR359" s="8">
        <v>24</v>
      </c>
      <c r="CS359" s="8">
        <v>25</v>
      </c>
      <c r="CT359" s="8">
        <v>25</v>
      </c>
      <c r="CU359" s="8">
        <v>25</v>
      </c>
      <c r="CV359" s="8">
        <v>25</v>
      </c>
      <c r="CW359" s="8">
        <v>26</v>
      </c>
      <c r="CX359" s="8">
        <v>26</v>
      </c>
      <c r="CY359" s="8">
        <v>26</v>
      </c>
      <c r="CZ359" s="8">
        <v>26</v>
      </c>
      <c r="DA359" s="8">
        <v>27</v>
      </c>
      <c r="DB359" s="8">
        <v>27</v>
      </c>
      <c r="DC359" s="8">
        <v>27</v>
      </c>
      <c r="DD359" s="8">
        <v>27</v>
      </c>
      <c r="DE359" s="8">
        <v>28</v>
      </c>
      <c r="DF359" s="8">
        <v>28</v>
      </c>
      <c r="DG359" s="8">
        <v>28</v>
      </c>
      <c r="DH359" s="8">
        <v>28</v>
      </c>
      <c r="DI359" s="8">
        <v>29</v>
      </c>
      <c r="DJ359" s="8">
        <v>29</v>
      </c>
      <c r="DK359" s="8">
        <v>29</v>
      </c>
      <c r="DL359" s="8">
        <v>30</v>
      </c>
      <c r="DM359" s="8">
        <v>30</v>
      </c>
      <c r="DN359" s="8">
        <v>31</v>
      </c>
      <c r="DO359" s="8">
        <v>31</v>
      </c>
      <c r="DP359" s="8">
        <v>31</v>
      </c>
      <c r="DQ359" s="8">
        <v>31</v>
      </c>
      <c r="DR359" s="31"/>
      <c r="DS359" s="31"/>
    </row>
    <row r="360" spans="1:123">
      <c r="B360" s="20" t="s">
        <v>60</v>
      </c>
      <c r="C360" s="15" t="s">
        <v>36</v>
      </c>
      <c r="D360" s="15">
        <v>1.1000000000000001</v>
      </c>
      <c r="E360" s="15">
        <v>7.37</v>
      </c>
      <c r="F360" s="15">
        <v>13.06</v>
      </c>
      <c r="G360" s="15">
        <v>19.53</v>
      </c>
      <c r="H360" s="15">
        <v>2.4300000000000002</v>
      </c>
      <c r="I360" s="15">
        <v>9.11</v>
      </c>
      <c r="J360" s="15">
        <v>14.11</v>
      </c>
      <c r="K360" s="15">
        <v>20.53</v>
      </c>
      <c r="L360" s="15">
        <v>3.36</v>
      </c>
      <c r="M360" s="15">
        <v>10.08</v>
      </c>
      <c r="N360" s="15">
        <v>14.54</v>
      </c>
      <c r="O360" s="15">
        <v>21.4</v>
      </c>
      <c r="P360" s="15">
        <v>4.16</v>
      </c>
      <c r="Q360" s="15">
        <v>10.52</v>
      </c>
      <c r="R360" s="15">
        <v>15.25</v>
      </c>
      <c r="S360" s="15">
        <v>22.2</v>
      </c>
      <c r="T360" s="15">
        <v>4.51</v>
      </c>
      <c r="U360" s="15">
        <v>11.28</v>
      </c>
      <c r="V360" s="15">
        <v>15.51</v>
      </c>
      <c r="W360" s="15">
        <v>22.57</v>
      </c>
      <c r="X360" s="15">
        <v>5.23</v>
      </c>
      <c r="Y360" s="15">
        <v>11.59</v>
      </c>
      <c r="Z360" s="15">
        <v>16.18</v>
      </c>
      <c r="AA360" s="15">
        <v>23.33</v>
      </c>
      <c r="AB360" s="15">
        <v>5.53</v>
      </c>
      <c r="AC360" s="15">
        <v>12.27</v>
      </c>
      <c r="AD360" s="15">
        <v>16.440000000000001</v>
      </c>
      <c r="AE360" s="15">
        <v>0.03</v>
      </c>
      <c r="AF360" s="15">
        <v>6.19</v>
      </c>
      <c r="AG360" s="15">
        <v>12.5</v>
      </c>
      <c r="AH360" s="15">
        <v>17.100000000000001</v>
      </c>
      <c r="AI360" s="15">
        <v>0.28999999999999998</v>
      </c>
      <c r="AJ360" s="15">
        <v>6.42</v>
      </c>
      <c r="AK360" s="15">
        <v>13.1</v>
      </c>
      <c r="AL360" s="15">
        <v>17.399999999999999</v>
      </c>
      <c r="AM360" s="15">
        <v>0.54</v>
      </c>
      <c r="AN360" s="15">
        <v>7.05</v>
      </c>
      <c r="AO360" s="15">
        <v>13.28</v>
      </c>
      <c r="AP360" s="15">
        <v>18.09</v>
      </c>
      <c r="AQ360" s="15">
        <v>1.1599999999999999</v>
      </c>
      <c r="AR360" s="15">
        <v>7.26</v>
      </c>
      <c r="AS360" s="15">
        <v>13.43</v>
      </c>
      <c r="AT360" s="15">
        <v>18.39</v>
      </c>
      <c r="AU360" s="15">
        <v>1.36</v>
      </c>
      <c r="AV360" s="15">
        <v>7.46</v>
      </c>
      <c r="AW360" s="15">
        <v>13.39</v>
      </c>
      <c r="AX360" s="15">
        <v>19.11</v>
      </c>
      <c r="AY360" s="15">
        <v>1.59</v>
      </c>
      <c r="AZ360" s="15">
        <v>8.1</v>
      </c>
      <c r="BA360" s="15">
        <v>14.21</v>
      </c>
      <c r="BB360" s="15">
        <v>19.489999999999998</v>
      </c>
      <c r="BC360" s="15">
        <v>2.2400000000000002</v>
      </c>
      <c r="BD360" s="15">
        <v>8.36</v>
      </c>
      <c r="BE360" s="15">
        <v>14.53</v>
      </c>
      <c r="BF360" s="15">
        <v>20.420000000000002</v>
      </c>
      <c r="BG360" s="15">
        <v>2.59</v>
      </c>
      <c r="BH360" s="15">
        <v>9.11</v>
      </c>
      <c r="BI360" s="15">
        <v>16.07</v>
      </c>
      <c r="BJ360" s="15">
        <v>23.31</v>
      </c>
      <c r="BK360" s="15">
        <v>5.52</v>
      </c>
      <c r="BL360" s="15">
        <v>11.11</v>
      </c>
      <c r="BM360" s="15">
        <v>19.079999999999998</v>
      </c>
      <c r="BN360" s="15">
        <v>2.4700000000000002</v>
      </c>
      <c r="BO360" s="15">
        <v>9.1300000000000008</v>
      </c>
      <c r="BP360" s="15">
        <v>13.44</v>
      </c>
      <c r="BQ360" s="15">
        <v>20.27</v>
      </c>
      <c r="BR360" s="15">
        <v>3.3</v>
      </c>
      <c r="BS360" s="15">
        <v>9.59</v>
      </c>
      <c r="BT360" s="15">
        <v>14.33</v>
      </c>
      <c r="BU360" s="15">
        <v>21.17</v>
      </c>
      <c r="BV360" s="15">
        <v>4.0599999999999996</v>
      </c>
      <c r="BW360" s="15">
        <v>10.4</v>
      </c>
      <c r="BX360" s="15">
        <v>15.05</v>
      </c>
      <c r="BY360" s="15">
        <v>22.04</v>
      </c>
      <c r="BZ360" s="15">
        <v>4.42</v>
      </c>
      <c r="CA360" s="15">
        <v>11.19</v>
      </c>
      <c r="CB360" s="15">
        <v>15.31</v>
      </c>
      <c r="CC360" s="15">
        <v>22.55</v>
      </c>
      <c r="CD360" s="15">
        <v>5.2</v>
      </c>
      <c r="CE360" s="15">
        <v>11.58</v>
      </c>
      <c r="CF360" s="15">
        <v>15.59</v>
      </c>
      <c r="CG360" s="15">
        <v>23.46</v>
      </c>
      <c r="CH360" s="15">
        <v>5.58</v>
      </c>
      <c r="CI360" s="15">
        <v>12.33</v>
      </c>
      <c r="CJ360" s="15">
        <v>16.3</v>
      </c>
      <c r="CK360" s="15">
        <v>0.28000000000000003</v>
      </c>
      <c r="CL360" s="15">
        <v>6.31</v>
      </c>
      <c r="CM360" s="15">
        <v>13.04</v>
      </c>
      <c r="CN360" s="15">
        <v>17.05</v>
      </c>
      <c r="CO360" s="15">
        <v>1.03</v>
      </c>
      <c r="CP360" s="15">
        <v>6.54</v>
      </c>
      <c r="CQ360" s="15">
        <v>13.3</v>
      </c>
      <c r="CR360" s="15">
        <v>17.45</v>
      </c>
      <c r="CS360" s="15">
        <v>1.31</v>
      </c>
      <c r="CT360" s="15">
        <v>7.11</v>
      </c>
      <c r="CU360" s="15">
        <v>13.5</v>
      </c>
      <c r="CV360" s="15">
        <v>18.309999999999999</v>
      </c>
      <c r="CW360" s="15">
        <v>1.55</v>
      </c>
      <c r="CX360" s="15">
        <v>7.33</v>
      </c>
      <c r="CY360" s="15">
        <v>14.07</v>
      </c>
      <c r="CZ360" s="15">
        <v>19.22</v>
      </c>
      <c r="DA360" s="15">
        <v>2.1800000000000002</v>
      </c>
      <c r="DB360" s="15">
        <v>7.59</v>
      </c>
      <c r="DC360" s="15">
        <v>14.27</v>
      </c>
      <c r="DD360" s="15">
        <v>20.14</v>
      </c>
      <c r="DE360" s="15">
        <v>2.42</v>
      </c>
      <c r="DF360" s="15">
        <v>8.26</v>
      </c>
      <c r="DG360" s="15">
        <v>14.59</v>
      </c>
      <c r="DH360" s="15">
        <v>21.19</v>
      </c>
      <c r="DI360" s="15">
        <v>3.16</v>
      </c>
      <c r="DJ360" s="15">
        <v>8.4700000000000006</v>
      </c>
      <c r="DK360" s="15">
        <v>16.100000000000001</v>
      </c>
      <c r="DL360" s="15">
        <v>1.57</v>
      </c>
      <c r="DM360" s="15">
        <v>19.440000000000001</v>
      </c>
      <c r="DN360" s="15">
        <v>3.27</v>
      </c>
      <c r="DO360" s="28">
        <v>10.07</v>
      </c>
      <c r="DP360" s="15">
        <v>14.3</v>
      </c>
      <c r="DQ360" s="15">
        <v>20.58</v>
      </c>
      <c r="DR360" s="30"/>
      <c r="DS360" s="30"/>
    </row>
    <row r="361" spans="1:123">
      <c r="B361" s="16"/>
      <c r="C361" s="15" t="s">
        <v>36</v>
      </c>
      <c r="D361" s="15">
        <f>TRUNC(D360)*60+(D360-TRUNC(D360))*100</f>
        <v>70.000000000000014</v>
      </c>
      <c r="E361" s="15">
        <f t="shared" ref="E361:BP361" si="6410">TRUNC(E360)*60+(E360-TRUNC(E360))*100</f>
        <v>457</v>
      </c>
      <c r="F361" s="15">
        <f t="shared" si="6410"/>
        <v>786</v>
      </c>
      <c r="G361" s="15">
        <f t="shared" si="6410"/>
        <v>1193</v>
      </c>
      <c r="H361" s="15">
        <f t="shared" si="6410"/>
        <v>163</v>
      </c>
      <c r="I361" s="15">
        <f t="shared" si="6410"/>
        <v>551</v>
      </c>
      <c r="J361" s="15">
        <f t="shared" si="6410"/>
        <v>851</v>
      </c>
      <c r="K361" s="15">
        <f t="shared" si="6410"/>
        <v>1253</v>
      </c>
      <c r="L361" s="15">
        <f t="shared" si="6410"/>
        <v>216</v>
      </c>
      <c r="M361" s="15">
        <f t="shared" si="6410"/>
        <v>608</v>
      </c>
      <c r="N361" s="15">
        <f t="shared" si="6410"/>
        <v>893.99999999999989</v>
      </c>
      <c r="O361" s="15">
        <f t="shared" si="6410"/>
        <v>1299.9999999999998</v>
      </c>
      <c r="P361" s="15">
        <f t="shared" si="6410"/>
        <v>256</v>
      </c>
      <c r="Q361" s="15">
        <f t="shared" si="6410"/>
        <v>652</v>
      </c>
      <c r="R361" s="15">
        <f t="shared" si="6410"/>
        <v>925</v>
      </c>
      <c r="S361" s="15">
        <f t="shared" si="6410"/>
        <v>1340</v>
      </c>
      <c r="T361" s="15">
        <f t="shared" si="6410"/>
        <v>291</v>
      </c>
      <c r="U361" s="15">
        <f t="shared" si="6410"/>
        <v>687.99999999999989</v>
      </c>
      <c r="V361" s="15">
        <f t="shared" si="6410"/>
        <v>951</v>
      </c>
      <c r="W361" s="15">
        <f t="shared" si="6410"/>
        <v>1377</v>
      </c>
      <c r="X361" s="15">
        <f t="shared" si="6410"/>
        <v>323.00000000000006</v>
      </c>
      <c r="Y361" s="15">
        <f t="shared" si="6410"/>
        <v>719</v>
      </c>
      <c r="Z361" s="15">
        <f t="shared" si="6410"/>
        <v>978</v>
      </c>
      <c r="AA361" s="15">
        <f t="shared" si="6410"/>
        <v>1412.9999999999998</v>
      </c>
      <c r="AB361" s="15">
        <f t="shared" si="6410"/>
        <v>353</v>
      </c>
      <c r="AC361" s="15">
        <f t="shared" si="6410"/>
        <v>747</v>
      </c>
      <c r="AD361" s="15">
        <f t="shared" si="6410"/>
        <v>1004.0000000000001</v>
      </c>
      <c r="AE361" s="15">
        <f t="shared" si="6410"/>
        <v>3</v>
      </c>
      <c r="AF361" s="15">
        <f t="shared" si="6410"/>
        <v>379.00000000000006</v>
      </c>
      <c r="AG361" s="15">
        <f t="shared" si="6410"/>
        <v>770</v>
      </c>
      <c r="AH361" s="15">
        <f t="shared" si="6410"/>
        <v>1030.0000000000002</v>
      </c>
      <c r="AI361" s="15">
        <f t="shared" si="6410"/>
        <v>28.999999999999996</v>
      </c>
      <c r="AJ361" s="15">
        <f t="shared" si="6410"/>
        <v>402</v>
      </c>
      <c r="AK361" s="15">
        <f t="shared" si="6410"/>
        <v>790</v>
      </c>
      <c r="AL361" s="15">
        <f t="shared" si="6410"/>
        <v>1059.9999999999998</v>
      </c>
      <c r="AM361" s="15">
        <f t="shared" si="6410"/>
        <v>54</v>
      </c>
      <c r="AN361" s="15">
        <f t="shared" si="6410"/>
        <v>425</v>
      </c>
      <c r="AO361" s="15">
        <f t="shared" si="6410"/>
        <v>807.99999999999989</v>
      </c>
      <c r="AP361" s="15">
        <f t="shared" si="6410"/>
        <v>1089</v>
      </c>
      <c r="AQ361" s="15">
        <f t="shared" si="6410"/>
        <v>76</v>
      </c>
      <c r="AR361" s="15">
        <f t="shared" si="6410"/>
        <v>446</v>
      </c>
      <c r="AS361" s="15">
        <f t="shared" si="6410"/>
        <v>823</v>
      </c>
      <c r="AT361" s="15">
        <f t="shared" si="6410"/>
        <v>1119</v>
      </c>
      <c r="AU361" s="15">
        <f t="shared" si="6410"/>
        <v>96</v>
      </c>
      <c r="AV361" s="15">
        <f t="shared" si="6410"/>
        <v>466</v>
      </c>
      <c r="AW361" s="15">
        <f t="shared" si="6410"/>
        <v>819</v>
      </c>
      <c r="AX361" s="15">
        <f t="shared" si="6410"/>
        <v>1151</v>
      </c>
      <c r="AY361" s="15">
        <f t="shared" si="6410"/>
        <v>119</v>
      </c>
      <c r="AZ361" s="15">
        <f t="shared" si="6410"/>
        <v>489.99999999999994</v>
      </c>
      <c r="BA361" s="15">
        <f t="shared" si="6410"/>
        <v>861.00000000000011</v>
      </c>
      <c r="BB361" s="15">
        <f t="shared" si="6410"/>
        <v>1188.9999999999998</v>
      </c>
      <c r="BC361" s="15">
        <f t="shared" si="6410"/>
        <v>144.00000000000003</v>
      </c>
      <c r="BD361" s="15">
        <f t="shared" si="6410"/>
        <v>516</v>
      </c>
      <c r="BE361" s="15">
        <f t="shared" si="6410"/>
        <v>892.99999999999989</v>
      </c>
      <c r="BF361" s="15">
        <f t="shared" si="6410"/>
        <v>1242.0000000000002</v>
      </c>
      <c r="BG361" s="15">
        <f t="shared" si="6410"/>
        <v>179</v>
      </c>
      <c r="BH361" s="15">
        <f t="shared" si="6410"/>
        <v>551</v>
      </c>
      <c r="BI361" s="15">
        <f t="shared" si="6410"/>
        <v>967</v>
      </c>
      <c r="BJ361" s="15">
        <f t="shared" si="6410"/>
        <v>1410.9999999999998</v>
      </c>
      <c r="BK361" s="15">
        <f t="shared" si="6410"/>
        <v>351.99999999999994</v>
      </c>
      <c r="BL361" s="15">
        <f t="shared" si="6410"/>
        <v>671</v>
      </c>
      <c r="BM361" s="15">
        <f t="shared" si="6410"/>
        <v>1147.9999999999998</v>
      </c>
      <c r="BN361" s="15">
        <f t="shared" si="6410"/>
        <v>167.00000000000003</v>
      </c>
      <c r="BO361" s="15">
        <f t="shared" si="6410"/>
        <v>553.00000000000011</v>
      </c>
      <c r="BP361" s="15">
        <f t="shared" si="6410"/>
        <v>824</v>
      </c>
      <c r="BQ361" s="15">
        <f t="shared" ref="BQ361:DQ361" si="6411">TRUNC(BQ360)*60+(BQ360-TRUNC(BQ360))*100</f>
        <v>1227</v>
      </c>
      <c r="BR361" s="15">
        <f t="shared" si="6411"/>
        <v>209.99999999999997</v>
      </c>
      <c r="BS361" s="15">
        <f t="shared" si="6411"/>
        <v>599</v>
      </c>
      <c r="BT361" s="15">
        <f t="shared" si="6411"/>
        <v>873</v>
      </c>
      <c r="BU361" s="15">
        <f t="shared" si="6411"/>
        <v>1277.0000000000002</v>
      </c>
      <c r="BV361" s="15">
        <f t="shared" si="6411"/>
        <v>245.99999999999997</v>
      </c>
      <c r="BW361" s="15">
        <f t="shared" si="6411"/>
        <v>640</v>
      </c>
      <c r="BX361" s="15">
        <f t="shared" si="6411"/>
        <v>905.00000000000011</v>
      </c>
      <c r="BY361" s="15">
        <f t="shared" si="6411"/>
        <v>1324</v>
      </c>
      <c r="BZ361" s="15">
        <f t="shared" si="6411"/>
        <v>282</v>
      </c>
      <c r="CA361" s="15">
        <f t="shared" si="6411"/>
        <v>679</v>
      </c>
      <c r="CB361" s="15">
        <f t="shared" si="6411"/>
        <v>931</v>
      </c>
      <c r="CC361" s="15">
        <f t="shared" si="6411"/>
        <v>1375</v>
      </c>
      <c r="CD361" s="15">
        <f t="shared" si="6411"/>
        <v>320</v>
      </c>
      <c r="CE361" s="15">
        <f t="shared" si="6411"/>
        <v>718</v>
      </c>
      <c r="CF361" s="15">
        <f t="shared" si="6411"/>
        <v>959</v>
      </c>
      <c r="CG361" s="15">
        <f t="shared" si="6411"/>
        <v>1426</v>
      </c>
      <c r="CH361" s="15">
        <f t="shared" si="6411"/>
        <v>358</v>
      </c>
      <c r="CI361" s="15">
        <f t="shared" si="6411"/>
        <v>753</v>
      </c>
      <c r="CJ361" s="15">
        <f t="shared" si="6411"/>
        <v>990.00000000000011</v>
      </c>
      <c r="CK361" s="15">
        <f t="shared" si="6411"/>
        <v>28.000000000000004</v>
      </c>
      <c r="CL361" s="15">
        <f t="shared" si="6411"/>
        <v>390.99999999999994</v>
      </c>
      <c r="CM361" s="15">
        <f t="shared" si="6411"/>
        <v>783.99999999999989</v>
      </c>
      <c r="CN361" s="15">
        <f t="shared" si="6411"/>
        <v>1025</v>
      </c>
      <c r="CO361" s="15">
        <f t="shared" si="6411"/>
        <v>63</v>
      </c>
      <c r="CP361" s="15">
        <f t="shared" si="6411"/>
        <v>414</v>
      </c>
      <c r="CQ361" s="15">
        <f t="shared" si="6411"/>
        <v>810.00000000000011</v>
      </c>
      <c r="CR361" s="15">
        <f t="shared" si="6411"/>
        <v>1065</v>
      </c>
      <c r="CS361" s="15">
        <f t="shared" si="6411"/>
        <v>91</v>
      </c>
      <c r="CT361" s="15">
        <f t="shared" si="6411"/>
        <v>431.00000000000006</v>
      </c>
      <c r="CU361" s="15">
        <f t="shared" si="6411"/>
        <v>830</v>
      </c>
      <c r="CV361" s="15">
        <f t="shared" si="6411"/>
        <v>1110.9999999999998</v>
      </c>
      <c r="CW361" s="15">
        <f t="shared" si="6411"/>
        <v>115</v>
      </c>
      <c r="CX361" s="15">
        <f t="shared" si="6411"/>
        <v>453</v>
      </c>
      <c r="CY361" s="15">
        <f t="shared" si="6411"/>
        <v>847</v>
      </c>
      <c r="CZ361" s="15">
        <f t="shared" si="6411"/>
        <v>1162</v>
      </c>
      <c r="DA361" s="15">
        <f t="shared" si="6411"/>
        <v>138</v>
      </c>
      <c r="DB361" s="15">
        <f t="shared" si="6411"/>
        <v>479</v>
      </c>
      <c r="DC361" s="15">
        <f t="shared" si="6411"/>
        <v>867</v>
      </c>
      <c r="DD361" s="15">
        <f t="shared" si="6411"/>
        <v>1214</v>
      </c>
      <c r="DE361" s="15">
        <f t="shared" si="6411"/>
        <v>162</v>
      </c>
      <c r="DF361" s="15">
        <f t="shared" si="6411"/>
        <v>506</v>
      </c>
      <c r="DG361" s="15">
        <f t="shared" si="6411"/>
        <v>899</v>
      </c>
      <c r="DH361" s="15">
        <f t="shared" si="6411"/>
        <v>1279.0000000000002</v>
      </c>
      <c r="DI361" s="15">
        <f t="shared" si="6411"/>
        <v>196</v>
      </c>
      <c r="DJ361" s="15">
        <f t="shared" si="6411"/>
        <v>527.00000000000011</v>
      </c>
      <c r="DK361" s="15">
        <f t="shared" si="6411"/>
        <v>970.00000000000011</v>
      </c>
      <c r="DL361" s="15">
        <f t="shared" si="6411"/>
        <v>117</v>
      </c>
      <c r="DM361" s="15">
        <f t="shared" si="6411"/>
        <v>1184.0000000000002</v>
      </c>
      <c r="DN361" s="15">
        <f t="shared" si="6411"/>
        <v>207</v>
      </c>
      <c r="DO361" s="15">
        <f t="shared" si="6411"/>
        <v>607</v>
      </c>
      <c r="DP361" s="15">
        <f t="shared" si="6411"/>
        <v>870.00000000000011</v>
      </c>
      <c r="DQ361" s="15">
        <f t="shared" si="6411"/>
        <v>1257.9999999999998</v>
      </c>
      <c r="DR361" s="30"/>
      <c r="DS361" s="30"/>
    </row>
    <row r="362" spans="1:123">
      <c r="B362" s="16"/>
      <c r="C362" s="15" t="s">
        <v>37</v>
      </c>
      <c r="D362" s="15">
        <f t="shared" ref="D362:BO362" si="6412">(D359-1)*1440+D361</f>
        <v>70.000000000000014</v>
      </c>
      <c r="E362" s="15">
        <f t="shared" si="6412"/>
        <v>457</v>
      </c>
      <c r="F362" s="15">
        <f t="shared" si="6412"/>
        <v>786</v>
      </c>
      <c r="G362" s="15">
        <f t="shared" si="6412"/>
        <v>1193</v>
      </c>
      <c r="H362" s="15">
        <f t="shared" si="6412"/>
        <v>1603</v>
      </c>
      <c r="I362" s="15">
        <f t="shared" si="6412"/>
        <v>1991</v>
      </c>
      <c r="J362" s="15">
        <f t="shared" si="6412"/>
        <v>2291</v>
      </c>
      <c r="K362" s="15">
        <f t="shared" si="6412"/>
        <v>2693</v>
      </c>
      <c r="L362" s="15">
        <f t="shared" si="6412"/>
        <v>3096</v>
      </c>
      <c r="M362" s="15">
        <f t="shared" si="6412"/>
        <v>3488</v>
      </c>
      <c r="N362" s="15">
        <f t="shared" si="6412"/>
        <v>3774</v>
      </c>
      <c r="O362" s="15">
        <f t="shared" si="6412"/>
        <v>4180</v>
      </c>
      <c r="P362" s="15">
        <f t="shared" si="6412"/>
        <v>4576</v>
      </c>
      <c r="Q362" s="15">
        <f t="shared" si="6412"/>
        <v>4972</v>
      </c>
      <c r="R362" s="15">
        <f t="shared" si="6412"/>
        <v>5245</v>
      </c>
      <c r="S362" s="15">
        <f t="shared" si="6412"/>
        <v>5660</v>
      </c>
      <c r="T362" s="15">
        <f t="shared" si="6412"/>
        <v>6051</v>
      </c>
      <c r="U362" s="15">
        <f t="shared" si="6412"/>
        <v>6448</v>
      </c>
      <c r="V362" s="15">
        <f t="shared" si="6412"/>
        <v>6711</v>
      </c>
      <c r="W362" s="15">
        <f t="shared" si="6412"/>
        <v>7137</v>
      </c>
      <c r="X362" s="15">
        <f t="shared" si="6412"/>
        <v>7523</v>
      </c>
      <c r="Y362" s="15">
        <f t="shared" si="6412"/>
        <v>7919</v>
      </c>
      <c r="Z362" s="15">
        <f t="shared" si="6412"/>
        <v>8178</v>
      </c>
      <c r="AA362" s="15">
        <f t="shared" si="6412"/>
        <v>8613</v>
      </c>
      <c r="AB362" s="15">
        <f t="shared" si="6412"/>
        <v>8993</v>
      </c>
      <c r="AC362" s="15">
        <f t="shared" si="6412"/>
        <v>9387</v>
      </c>
      <c r="AD362" s="15">
        <f t="shared" si="6412"/>
        <v>9644</v>
      </c>
      <c r="AE362" s="15">
        <f t="shared" si="6412"/>
        <v>10083</v>
      </c>
      <c r="AF362" s="15">
        <f t="shared" si="6412"/>
        <v>10459</v>
      </c>
      <c r="AG362" s="15">
        <f t="shared" si="6412"/>
        <v>10850</v>
      </c>
      <c r="AH362" s="15">
        <f t="shared" si="6412"/>
        <v>11110</v>
      </c>
      <c r="AI362" s="15">
        <f t="shared" si="6412"/>
        <v>11549</v>
      </c>
      <c r="AJ362" s="15">
        <f t="shared" si="6412"/>
        <v>11922</v>
      </c>
      <c r="AK362" s="15">
        <f t="shared" si="6412"/>
        <v>12310</v>
      </c>
      <c r="AL362" s="15">
        <f t="shared" si="6412"/>
        <v>12580</v>
      </c>
      <c r="AM362" s="15">
        <f t="shared" si="6412"/>
        <v>13014</v>
      </c>
      <c r="AN362" s="15">
        <f t="shared" si="6412"/>
        <v>13385</v>
      </c>
      <c r="AO362" s="15">
        <f t="shared" si="6412"/>
        <v>13768</v>
      </c>
      <c r="AP362" s="15">
        <f t="shared" si="6412"/>
        <v>14049</v>
      </c>
      <c r="AQ362" s="15">
        <f t="shared" si="6412"/>
        <v>14476</v>
      </c>
      <c r="AR362" s="15">
        <f t="shared" si="6412"/>
        <v>14846</v>
      </c>
      <c r="AS362" s="15">
        <f t="shared" si="6412"/>
        <v>15223</v>
      </c>
      <c r="AT362" s="15">
        <f t="shared" si="6412"/>
        <v>15519</v>
      </c>
      <c r="AU362" s="15">
        <f t="shared" si="6412"/>
        <v>15936</v>
      </c>
      <c r="AV362" s="15">
        <f t="shared" si="6412"/>
        <v>16306</v>
      </c>
      <c r="AW362" s="15">
        <f t="shared" si="6412"/>
        <v>16659</v>
      </c>
      <c r="AX362" s="15">
        <f t="shared" si="6412"/>
        <v>16991</v>
      </c>
      <c r="AY362" s="15">
        <f t="shared" si="6412"/>
        <v>17399</v>
      </c>
      <c r="AZ362" s="15">
        <f t="shared" si="6412"/>
        <v>17770</v>
      </c>
      <c r="BA362" s="15">
        <f t="shared" si="6412"/>
        <v>18141</v>
      </c>
      <c r="BB362" s="15">
        <f t="shared" si="6412"/>
        <v>18469</v>
      </c>
      <c r="BC362" s="15">
        <f t="shared" si="6412"/>
        <v>18864</v>
      </c>
      <c r="BD362" s="15">
        <f t="shared" si="6412"/>
        <v>19236</v>
      </c>
      <c r="BE362" s="15">
        <f t="shared" si="6412"/>
        <v>19613</v>
      </c>
      <c r="BF362" s="15">
        <f t="shared" si="6412"/>
        <v>19962</v>
      </c>
      <c r="BG362" s="15">
        <f t="shared" si="6412"/>
        <v>20339</v>
      </c>
      <c r="BH362" s="15">
        <f t="shared" si="6412"/>
        <v>20711</v>
      </c>
      <c r="BI362" s="15">
        <f t="shared" si="6412"/>
        <v>21127</v>
      </c>
      <c r="BJ362" s="15">
        <f t="shared" si="6412"/>
        <v>21571</v>
      </c>
      <c r="BK362" s="15">
        <f t="shared" si="6412"/>
        <v>21952</v>
      </c>
      <c r="BL362" s="15">
        <f t="shared" si="6412"/>
        <v>22271</v>
      </c>
      <c r="BM362" s="15">
        <f t="shared" si="6412"/>
        <v>22748</v>
      </c>
      <c r="BN362" s="15">
        <f t="shared" si="6412"/>
        <v>23207</v>
      </c>
      <c r="BO362" s="15">
        <f t="shared" si="6412"/>
        <v>23593</v>
      </c>
      <c r="BP362" s="15">
        <f t="shared" ref="BP362:DQ362" si="6413">(BP359-1)*1440+BP361</f>
        <v>23864</v>
      </c>
      <c r="BQ362" s="15">
        <f t="shared" si="6413"/>
        <v>24267</v>
      </c>
      <c r="BR362" s="15">
        <f t="shared" si="6413"/>
        <v>24690</v>
      </c>
      <c r="BS362" s="15">
        <f t="shared" si="6413"/>
        <v>25079</v>
      </c>
      <c r="BT362" s="15">
        <f t="shared" si="6413"/>
        <v>25353</v>
      </c>
      <c r="BU362" s="15">
        <f t="shared" si="6413"/>
        <v>25757</v>
      </c>
      <c r="BV362" s="15">
        <f t="shared" si="6413"/>
        <v>26166</v>
      </c>
      <c r="BW362" s="15">
        <f t="shared" si="6413"/>
        <v>26560</v>
      </c>
      <c r="BX362" s="15">
        <f t="shared" si="6413"/>
        <v>26825</v>
      </c>
      <c r="BY362" s="15">
        <f t="shared" si="6413"/>
        <v>27244</v>
      </c>
      <c r="BZ362" s="15">
        <f t="shared" si="6413"/>
        <v>27642</v>
      </c>
      <c r="CA362" s="15">
        <f t="shared" si="6413"/>
        <v>28039</v>
      </c>
      <c r="CB362" s="15">
        <f t="shared" si="6413"/>
        <v>28291</v>
      </c>
      <c r="CC362" s="15">
        <f t="shared" si="6413"/>
        <v>28735</v>
      </c>
      <c r="CD362" s="15">
        <f t="shared" si="6413"/>
        <v>29120</v>
      </c>
      <c r="CE362" s="15">
        <f t="shared" si="6413"/>
        <v>29518</v>
      </c>
      <c r="CF362" s="15">
        <f t="shared" si="6413"/>
        <v>29759</v>
      </c>
      <c r="CG362" s="15">
        <f t="shared" si="6413"/>
        <v>30226</v>
      </c>
      <c r="CH362" s="15">
        <f t="shared" si="6413"/>
        <v>30598</v>
      </c>
      <c r="CI362" s="15">
        <f t="shared" si="6413"/>
        <v>30993</v>
      </c>
      <c r="CJ362" s="15">
        <f t="shared" si="6413"/>
        <v>31230</v>
      </c>
      <c r="CK362" s="15">
        <f t="shared" si="6413"/>
        <v>31708</v>
      </c>
      <c r="CL362" s="15">
        <f t="shared" si="6413"/>
        <v>32071</v>
      </c>
      <c r="CM362" s="15">
        <f t="shared" si="6413"/>
        <v>32464</v>
      </c>
      <c r="CN362" s="15">
        <f t="shared" si="6413"/>
        <v>32705</v>
      </c>
      <c r="CO362" s="15">
        <f t="shared" si="6413"/>
        <v>33183</v>
      </c>
      <c r="CP362" s="15">
        <f t="shared" si="6413"/>
        <v>33534</v>
      </c>
      <c r="CQ362" s="15">
        <f t="shared" si="6413"/>
        <v>33930</v>
      </c>
      <c r="CR362" s="15">
        <f t="shared" si="6413"/>
        <v>34185</v>
      </c>
      <c r="CS362" s="15">
        <f t="shared" si="6413"/>
        <v>34651</v>
      </c>
      <c r="CT362" s="15">
        <f t="shared" si="6413"/>
        <v>34991</v>
      </c>
      <c r="CU362" s="15">
        <f t="shared" si="6413"/>
        <v>35390</v>
      </c>
      <c r="CV362" s="15">
        <f t="shared" si="6413"/>
        <v>35671</v>
      </c>
      <c r="CW362" s="15">
        <f t="shared" si="6413"/>
        <v>36115</v>
      </c>
      <c r="CX362" s="15">
        <f t="shared" si="6413"/>
        <v>36453</v>
      </c>
      <c r="CY362" s="15">
        <f t="shared" si="6413"/>
        <v>36847</v>
      </c>
      <c r="CZ362" s="15">
        <f t="shared" si="6413"/>
        <v>37162</v>
      </c>
      <c r="DA362" s="15">
        <f t="shared" si="6413"/>
        <v>37578</v>
      </c>
      <c r="DB362" s="15">
        <f t="shared" si="6413"/>
        <v>37919</v>
      </c>
      <c r="DC362" s="15">
        <f t="shared" si="6413"/>
        <v>38307</v>
      </c>
      <c r="DD362" s="15">
        <f t="shared" si="6413"/>
        <v>38654</v>
      </c>
      <c r="DE362" s="15">
        <f t="shared" si="6413"/>
        <v>39042</v>
      </c>
      <c r="DF362" s="15">
        <f t="shared" si="6413"/>
        <v>39386</v>
      </c>
      <c r="DG362" s="15">
        <f t="shared" si="6413"/>
        <v>39779</v>
      </c>
      <c r="DH362" s="15">
        <f t="shared" si="6413"/>
        <v>40159</v>
      </c>
      <c r="DI362" s="15">
        <f t="shared" si="6413"/>
        <v>40516</v>
      </c>
      <c r="DJ362" s="15">
        <f t="shared" si="6413"/>
        <v>40847</v>
      </c>
      <c r="DK362" s="15">
        <f t="shared" si="6413"/>
        <v>41290</v>
      </c>
      <c r="DL362" s="15">
        <f t="shared" si="6413"/>
        <v>41877</v>
      </c>
      <c r="DM362" s="15">
        <f t="shared" si="6413"/>
        <v>42944</v>
      </c>
      <c r="DN362" s="15">
        <f t="shared" si="6413"/>
        <v>43407</v>
      </c>
      <c r="DO362" s="15">
        <f t="shared" si="6413"/>
        <v>43807</v>
      </c>
      <c r="DP362" s="15">
        <f t="shared" si="6413"/>
        <v>44070</v>
      </c>
      <c r="DQ362" s="15">
        <f t="shared" si="6413"/>
        <v>44458</v>
      </c>
      <c r="DR362" s="30"/>
      <c r="DS362" s="30"/>
    </row>
    <row r="363" spans="1:123">
      <c r="A363" s="1" t="s">
        <v>23</v>
      </c>
      <c r="B363" s="1">
        <f>MAX(D364:DQ364)</f>
        <v>1</v>
      </c>
      <c r="C363" s="15" t="s">
        <v>0</v>
      </c>
      <c r="D363" s="15">
        <v>0.7</v>
      </c>
      <c r="E363" s="15">
        <v>0.5</v>
      </c>
      <c r="F363" s="15">
        <v>0.6</v>
      </c>
      <c r="G363" s="15">
        <v>0.4</v>
      </c>
      <c r="H363" s="15">
        <v>0.7</v>
      </c>
      <c r="I363" s="7">
        <v>0.4</v>
      </c>
      <c r="J363" s="7">
        <v>0.7</v>
      </c>
      <c r="K363" s="7">
        <v>0.3</v>
      </c>
      <c r="L363" s="7">
        <v>0.8</v>
      </c>
      <c r="M363" s="7">
        <v>0.4</v>
      </c>
      <c r="N363" s="7">
        <v>0.7</v>
      </c>
      <c r="O363" s="7">
        <v>0.2</v>
      </c>
      <c r="P363" s="7">
        <v>0.9</v>
      </c>
      <c r="Q363" s="7">
        <v>0.4</v>
      </c>
      <c r="R363" s="7">
        <v>0.7</v>
      </c>
      <c r="S363" s="7">
        <v>0.2</v>
      </c>
      <c r="T363" s="7">
        <v>0.9</v>
      </c>
      <c r="U363" s="7">
        <v>0.4</v>
      </c>
      <c r="V363" s="7">
        <v>0.8</v>
      </c>
      <c r="W363" s="7">
        <v>0.1</v>
      </c>
      <c r="X363" s="7">
        <v>0.9</v>
      </c>
      <c r="Y363" s="7">
        <v>0.4</v>
      </c>
      <c r="Z363" s="7">
        <v>0.8</v>
      </c>
      <c r="AA363" s="7">
        <v>0.1</v>
      </c>
      <c r="AB363" s="7">
        <v>0.9</v>
      </c>
      <c r="AC363" s="7">
        <v>0.3</v>
      </c>
      <c r="AD363" s="7">
        <v>0.8</v>
      </c>
      <c r="AE363" s="7">
        <v>0.1</v>
      </c>
      <c r="AF363" s="7">
        <v>0.9</v>
      </c>
      <c r="AG363" s="7">
        <v>0.4</v>
      </c>
      <c r="AH363" s="7">
        <v>0.8</v>
      </c>
      <c r="AI363" s="7">
        <v>0.1</v>
      </c>
      <c r="AJ363" s="7">
        <v>0.9</v>
      </c>
      <c r="AK363" s="7">
        <v>0.4</v>
      </c>
      <c r="AL363" s="7">
        <v>0.8</v>
      </c>
      <c r="AM363" s="7">
        <v>0.1</v>
      </c>
      <c r="AN363" s="7">
        <v>0.9</v>
      </c>
      <c r="AO363" s="7">
        <v>0.4</v>
      </c>
      <c r="AP363" s="7">
        <v>0.8</v>
      </c>
      <c r="AQ363" s="7">
        <v>0.2</v>
      </c>
      <c r="AR363" s="7">
        <v>0.8</v>
      </c>
      <c r="AS363" s="7">
        <v>0.4</v>
      </c>
      <c r="AT363" s="7">
        <v>0.8</v>
      </c>
      <c r="AU363" s="7">
        <v>0.2</v>
      </c>
      <c r="AV363" s="7">
        <v>0.8</v>
      </c>
      <c r="AW363" s="7">
        <v>0.4</v>
      </c>
      <c r="AX363" s="7">
        <v>0.7</v>
      </c>
      <c r="AY363" s="7">
        <v>0.3</v>
      </c>
      <c r="AZ363" s="7">
        <v>0.7</v>
      </c>
      <c r="BA363" s="7">
        <v>0.4</v>
      </c>
      <c r="BB363" s="7">
        <v>0.7</v>
      </c>
      <c r="BC363" s="7">
        <v>0.4</v>
      </c>
      <c r="BD363" s="7">
        <v>0.7</v>
      </c>
      <c r="BE363" s="7">
        <v>0.4</v>
      </c>
      <c r="BF363" s="7">
        <v>0.6</v>
      </c>
      <c r="BG363" s="7">
        <v>0.5</v>
      </c>
      <c r="BH363" s="7">
        <v>0.6</v>
      </c>
      <c r="BI363" s="7">
        <v>0.5</v>
      </c>
      <c r="BJ363" s="7">
        <v>0.6</v>
      </c>
      <c r="BK363" s="7">
        <v>0.5</v>
      </c>
      <c r="BL363" s="7">
        <v>0.6</v>
      </c>
      <c r="BM363" s="7">
        <v>0.4</v>
      </c>
      <c r="BN363" s="7">
        <v>0.7</v>
      </c>
      <c r="BO363" s="7">
        <v>0.5</v>
      </c>
      <c r="BP363" s="7">
        <v>0.6</v>
      </c>
      <c r="BQ363" s="7">
        <v>0.3</v>
      </c>
      <c r="BR363" s="7">
        <v>0.8</v>
      </c>
      <c r="BS363" s="7">
        <v>0.5</v>
      </c>
      <c r="BT363" s="7">
        <v>0.7</v>
      </c>
      <c r="BU363" s="7">
        <v>0.2</v>
      </c>
      <c r="BV363" s="7">
        <v>0.9</v>
      </c>
      <c r="BW363" s="7">
        <v>0.4</v>
      </c>
      <c r="BX363" s="7">
        <v>0.7</v>
      </c>
      <c r="BY363" s="7">
        <v>0.1</v>
      </c>
      <c r="BZ363" s="7">
        <v>0.9</v>
      </c>
      <c r="CA363" s="7">
        <v>0.4</v>
      </c>
      <c r="CB363" s="7">
        <v>0.8</v>
      </c>
      <c r="CC363" s="7">
        <v>0.1</v>
      </c>
      <c r="CD363" s="7">
        <v>1</v>
      </c>
      <c r="CE363" s="7">
        <v>0.3</v>
      </c>
      <c r="CF363" s="7">
        <v>0.9</v>
      </c>
      <c r="CG363" s="7">
        <v>0</v>
      </c>
      <c r="CH363" s="7">
        <v>1</v>
      </c>
      <c r="CI363" s="7">
        <v>0.3</v>
      </c>
      <c r="CJ363" s="7">
        <v>0.9</v>
      </c>
      <c r="CK363" s="7">
        <v>0</v>
      </c>
      <c r="CL363" s="23">
        <v>1</v>
      </c>
      <c r="CM363" s="7">
        <v>0.3</v>
      </c>
      <c r="CN363" s="7">
        <v>0.9</v>
      </c>
      <c r="CO363" s="7">
        <v>0</v>
      </c>
      <c r="CP363" s="7">
        <v>0.9</v>
      </c>
      <c r="CQ363" s="7">
        <v>0.3</v>
      </c>
      <c r="CR363" s="7">
        <v>0.9</v>
      </c>
      <c r="CS363" s="7">
        <v>0.1</v>
      </c>
      <c r="CT363" s="7">
        <v>0.9</v>
      </c>
      <c r="CU363" s="7">
        <v>0.3</v>
      </c>
      <c r="CV363" s="7">
        <v>0.9</v>
      </c>
      <c r="CW363" s="7">
        <v>0.2</v>
      </c>
      <c r="CX363" s="7">
        <v>0.8</v>
      </c>
      <c r="CY363" s="7">
        <v>0.3</v>
      </c>
      <c r="CZ363" s="7">
        <v>0.8</v>
      </c>
      <c r="DA363" s="7">
        <v>0.3</v>
      </c>
      <c r="DB363" s="7">
        <v>0.8</v>
      </c>
      <c r="DC363" s="7">
        <v>0.3</v>
      </c>
      <c r="DD363" s="7">
        <v>0.7</v>
      </c>
      <c r="DE363" s="7">
        <v>0.4</v>
      </c>
      <c r="DF363" s="7">
        <v>0.7</v>
      </c>
      <c r="DG363" s="7">
        <v>0.4</v>
      </c>
      <c r="DH363" s="7">
        <v>0.7</v>
      </c>
      <c r="DI363" s="7">
        <v>0.5</v>
      </c>
      <c r="DJ363" s="7">
        <v>0.6</v>
      </c>
      <c r="DK363" s="7">
        <v>0.4</v>
      </c>
      <c r="DL363" s="7">
        <v>0.6</v>
      </c>
      <c r="DM363" s="7">
        <v>0.4</v>
      </c>
      <c r="DN363" s="7">
        <v>0.7</v>
      </c>
      <c r="DO363" s="7">
        <v>0.5</v>
      </c>
      <c r="DP363" s="7">
        <v>0.6</v>
      </c>
      <c r="DQ363" s="7">
        <v>0.3</v>
      </c>
      <c r="DR363" s="29"/>
      <c r="DS363" s="29"/>
    </row>
    <row r="364" spans="1:123">
      <c r="A364" s="1" t="s">
        <v>50</v>
      </c>
      <c r="B364" s="1">
        <f>MIN(D364:DQ364)</f>
        <v>9.9999999999999978E-2</v>
      </c>
      <c r="C364" s="7" t="s">
        <v>49</v>
      </c>
      <c r="D364" s="7"/>
      <c r="E364" s="7">
        <f>ABS(D363-E363)</f>
        <v>0.19999999999999996</v>
      </c>
      <c r="F364" s="7">
        <f t="shared" ref="F364" si="6414">ABS(E363-F363)</f>
        <v>9.9999999999999978E-2</v>
      </c>
      <c r="G364" s="7">
        <f t="shared" ref="G364" si="6415">ABS(F363-G363)</f>
        <v>0.19999999999999996</v>
      </c>
      <c r="H364" s="7">
        <f t="shared" ref="H364" si="6416">ABS(G363-H363)</f>
        <v>0.29999999999999993</v>
      </c>
      <c r="I364" s="7">
        <f t="shared" ref="I364" si="6417">ABS(H363-I363)</f>
        <v>0.29999999999999993</v>
      </c>
      <c r="J364" s="7">
        <f t="shared" ref="J364" si="6418">ABS(I363-J363)</f>
        <v>0.29999999999999993</v>
      </c>
      <c r="K364" s="7">
        <f t="shared" ref="K364" si="6419">ABS(J363-K363)</f>
        <v>0.39999999999999997</v>
      </c>
      <c r="L364" s="7">
        <f t="shared" ref="L364" si="6420">ABS(K363-L363)</f>
        <v>0.5</v>
      </c>
      <c r="M364" s="7">
        <f t="shared" ref="M364" si="6421">ABS(L363-M363)</f>
        <v>0.4</v>
      </c>
      <c r="N364" s="7">
        <f t="shared" ref="N364" si="6422">ABS(M363-N363)</f>
        <v>0.29999999999999993</v>
      </c>
      <c r="O364" s="7">
        <f t="shared" ref="O364" si="6423">ABS(N363-O363)</f>
        <v>0.49999999999999994</v>
      </c>
      <c r="P364" s="7">
        <f t="shared" ref="P364" si="6424">ABS(O363-P363)</f>
        <v>0.7</v>
      </c>
      <c r="Q364" s="7">
        <f t="shared" ref="Q364" si="6425">ABS(P363-Q363)</f>
        <v>0.5</v>
      </c>
      <c r="R364" s="7">
        <f t="shared" ref="R364" si="6426">ABS(Q363-R363)</f>
        <v>0.29999999999999993</v>
      </c>
      <c r="S364" s="7">
        <f t="shared" ref="S364" si="6427">ABS(R363-S363)</f>
        <v>0.49999999999999994</v>
      </c>
      <c r="T364" s="7">
        <f t="shared" ref="T364" si="6428">ABS(S363-T363)</f>
        <v>0.7</v>
      </c>
      <c r="U364" s="7">
        <f t="shared" ref="U364" si="6429">ABS(T363-U363)</f>
        <v>0.5</v>
      </c>
      <c r="V364" s="7">
        <f t="shared" ref="V364" si="6430">ABS(U363-V363)</f>
        <v>0.4</v>
      </c>
      <c r="W364" s="7">
        <f t="shared" ref="W364" si="6431">ABS(V363-W363)</f>
        <v>0.70000000000000007</v>
      </c>
      <c r="X364" s="7">
        <f t="shared" ref="X364" si="6432">ABS(W363-X363)</f>
        <v>0.8</v>
      </c>
      <c r="Y364" s="7">
        <f t="shared" ref="Y364" si="6433">ABS(X363-Y363)</f>
        <v>0.5</v>
      </c>
      <c r="Z364" s="7">
        <f t="shared" ref="Z364" si="6434">ABS(Y363-Z363)</f>
        <v>0.4</v>
      </c>
      <c r="AA364" s="7">
        <f t="shared" ref="AA364" si="6435">ABS(Z363-AA363)</f>
        <v>0.70000000000000007</v>
      </c>
      <c r="AB364" s="7">
        <f t="shared" ref="AB364" si="6436">ABS(AA363-AB363)</f>
        <v>0.8</v>
      </c>
      <c r="AC364" s="7">
        <f t="shared" ref="AC364" si="6437">ABS(AB363-AC363)</f>
        <v>0.60000000000000009</v>
      </c>
      <c r="AD364" s="7">
        <f t="shared" ref="AD364" si="6438">ABS(AC363-AD363)</f>
        <v>0.5</v>
      </c>
      <c r="AE364" s="7">
        <f t="shared" ref="AE364" si="6439">ABS(AD363-AE363)</f>
        <v>0.70000000000000007</v>
      </c>
      <c r="AF364" s="7">
        <f t="shared" ref="AF364" si="6440">ABS(AE363-AF363)</f>
        <v>0.8</v>
      </c>
      <c r="AG364" s="7">
        <f t="shared" ref="AG364" si="6441">ABS(AF363-AG363)</f>
        <v>0.5</v>
      </c>
      <c r="AH364" s="7">
        <f t="shared" ref="AH364" si="6442">ABS(AG363-AH363)</f>
        <v>0.4</v>
      </c>
      <c r="AI364" s="7">
        <f t="shared" ref="AI364" si="6443">ABS(AH363-AI363)</f>
        <v>0.70000000000000007</v>
      </c>
      <c r="AJ364" s="7">
        <f t="shared" ref="AJ364" si="6444">ABS(AI363-AJ363)</f>
        <v>0.8</v>
      </c>
      <c r="AK364" s="7">
        <f t="shared" ref="AK364" si="6445">ABS(AJ363-AK363)</f>
        <v>0.5</v>
      </c>
      <c r="AL364" s="7">
        <f t="shared" ref="AL364" si="6446">ABS(AK363-AL363)</f>
        <v>0.4</v>
      </c>
      <c r="AM364" s="7">
        <f t="shared" ref="AM364" si="6447">ABS(AL363-AM363)</f>
        <v>0.70000000000000007</v>
      </c>
      <c r="AN364" s="7">
        <f t="shared" ref="AN364" si="6448">ABS(AM363-AN363)</f>
        <v>0.8</v>
      </c>
      <c r="AO364" s="7">
        <f t="shared" ref="AO364" si="6449">ABS(AN363-AO363)</f>
        <v>0.5</v>
      </c>
      <c r="AP364" s="7">
        <f t="shared" ref="AP364" si="6450">ABS(AO363-AP363)</f>
        <v>0.4</v>
      </c>
      <c r="AQ364" s="7">
        <f t="shared" ref="AQ364" si="6451">ABS(AP363-AQ363)</f>
        <v>0.60000000000000009</v>
      </c>
      <c r="AR364" s="7">
        <f t="shared" ref="AR364" si="6452">ABS(AQ363-AR363)</f>
        <v>0.60000000000000009</v>
      </c>
      <c r="AS364" s="7">
        <f t="shared" ref="AS364" si="6453">ABS(AR363-AS363)</f>
        <v>0.4</v>
      </c>
      <c r="AT364" s="7">
        <f t="shared" ref="AT364" si="6454">ABS(AS363-AT363)</f>
        <v>0.4</v>
      </c>
      <c r="AU364" s="7">
        <f t="shared" ref="AU364" si="6455">ABS(AT363-AU363)</f>
        <v>0.60000000000000009</v>
      </c>
      <c r="AV364" s="7">
        <f t="shared" ref="AV364" si="6456">ABS(AU363-AV363)</f>
        <v>0.60000000000000009</v>
      </c>
      <c r="AW364" s="7">
        <f t="shared" ref="AW364" si="6457">ABS(AV363-AW363)</f>
        <v>0.4</v>
      </c>
      <c r="AX364" s="7">
        <f t="shared" ref="AX364" si="6458">ABS(AW363-AX363)</f>
        <v>0.29999999999999993</v>
      </c>
      <c r="AY364" s="7">
        <f t="shared" ref="AY364" si="6459">ABS(AX363-AY363)</f>
        <v>0.39999999999999997</v>
      </c>
      <c r="AZ364" s="23">
        <f t="shared" ref="AZ364" si="6460">ABS(AY363-AZ363)</f>
        <v>0.39999999999999997</v>
      </c>
      <c r="BA364" s="7">
        <f t="shared" ref="BA364" si="6461">ABS(AZ363-BA363)</f>
        <v>0.29999999999999993</v>
      </c>
      <c r="BB364" s="7">
        <f t="shared" ref="BB364" si="6462">ABS(BA363-BB363)</f>
        <v>0.29999999999999993</v>
      </c>
      <c r="BC364" s="23">
        <f t="shared" ref="BC364" si="6463">ABS(BB363-BC363)</f>
        <v>0.29999999999999993</v>
      </c>
      <c r="BD364" s="23">
        <f t="shared" ref="BD364" si="6464">ABS(BC363-BD363)</f>
        <v>0.29999999999999993</v>
      </c>
      <c r="BE364" s="7">
        <f t="shared" ref="BE364" si="6465">ABS(BD363-BE363)</f>
        <v>0.29999999999999993</v>
      </c>
      <c r="BF364" s="7">
        <f t="shared" ref="BF364" si="6466">ABS(BE363-BF363)</f>
        <v>0.19999999999999996</v>
      </c>
      <c r="BG364" s="22">
        <f t="shared" ref="BG364" si="6467">ABS(BF363-BG363)</f>
        <v>9.9999999999999978E-2</v>
      </c>
      <c r="BH364" s="7">
        <f t="shared" ref="BH364" si="6468">ABS(BG363-BH363)</f>
        <v>9.9999999999999978E-2</v>
      </c>
      <c r="BI364" s="7">
        <f t="shared" ref="BI364" si="6469">ABS(BH363-BI363)</f>
        <v>9.9999999999999978E-2</v>
      </c>
      <c r="BJ364" s="7">
        <f t="shared" ref="BJ364" si="6470">ABS(BI363-BJ363)</f>
        <v>9.9999999999999978E-2</v>
      </c>
      <c r="BK364" s="7">
        <f t="shared" ref="BK364" si="6471">ABS(BJ363-BK363)</f>
        <v>9.9999999999999978E-2</v>
      </c>
      <c r="BL364" s="7">
        <f t="shared" ref="BL364" si="6472">ABS(BK363-BL363)</f>
        <v>9.9999999999999978E-2</v>
      </c>
      <c r="BM364" s="7">
        <f t="shared" ref="BM364" si="6473">ABS(BL363-BM363)</f>
        <v>0.19999999999999996</v>
      </c>
      <c r="BN364" s="7">
        <f t="shared" ref="BN364" si="6474">ABS(BM363-BN363)</f>
        <v>0.29999999999999993</v>
      </c>
      <c r="BO364" s="7">
        <f t="shared" ref="BO364" si="6475">ABS(BN363-BO363)</f>
        <v>0.19999999999999996</v>
      </c>
      <c r="BP364" s="7">
        <f t="shared" ref="BP364" si="6476">ABS(BO363-BP363)</f>
        <v>9.9999999999999978E-2</v>
      </c>
      <c r="BQ364" s="7">
        <f t="shared" ref="BQ364" si="6477">ABS(BP363-BQ363)</f>
        <v>0.3</v>
      </c>
      <c r="BR364" s="7">
        <f t="shared" ref="BR364" si="6478">ABS(BQ363-BR363)</f>
        <v>0.5</v>
      </c>
      <c r="BS364" s="7">
        <f t="shared" ref="BS364" si="6479">ABS(BR363-BS363)</f>
        <v>0.30000000000000004</v>
      </c>
      <c r="BT364" s="7">
        <f t="shared" ref="BT364" si="6480">ABS(BS363-BT363)</f>
        <v>0.19999999999999996</v>
      </c>
      <c r="BU364" s="7">
        <f t="shared" ref="BU364" si="6481">ABS(BT363-BU363)</f>
        <v>0.49999999999999994</v>
      </c>
      <c r="BV364" s="7">
        <f t="shared" ref="BV364" si="6482">ABS(BU363-BV363)</f>
        <v>0.7</v>
      </c>
      <c r="BW364" s="7">
        <f t="shared" ref="BW364" si="6483">ABS(BV363-BW363)</f>
        <v>0.5</v>
      </c>
      <c r="BX364" s="7">
        <f t="shared" ref="BX364" si="6484">ABS(BW363-BX363)</f>
        <v>0.29999999999999993</v>
      </c>
      <c r="BY364" s="7">
        <f t="shared" ref="BY364" si="6485">ABS(BX363-BY363)</f>
        <v>0.6</v>
      </c>
      <c r="BZ364" s="7">
        <f t="shared" ref="BZ364" si="6486">ABS(BY363-BZ363)</f>
        <v>0.8</v>
      </c>
      <c r="CA364" s="7">
        <f t="shared" ref="CA364" si="6487">ABS(BZ363-CA363)</f>
        <v>0.5</v>
      </c>
      <c r="CB364" s="7">
        <f t="shared" ref="CB364" si="6488">ABS(CA363-CB363)</f>
        <v>0.4</v>
      </c>
      <c r="CC364" s="7">
        <f t="shared" ref="CC364" si="6489">ABS(CB363-CC363)</f>
        <v>0.70000000000000007</v>
      </c>
      <c r="CD364" s="7">
        <f t="shared" ref="CD364" si="6490">ABS(CC363-CD363)</f>
        <v>0.9</v>
      </c>
      <c r="CE364" s="7">
        <f t="shared" ref="CE364" si="6491">ABS(CD363-CE363)</f>
        <v>0.7</v>
      </c>
      <c r="CF364" s="23">
        <f t="shared" ref="CF364" si="6492">ABS(CE363-CF363)</f>
        <v>0.60000000000000009</v>
      </c>
      <c r="CG364" s="7">
        <f t="shared" ref="CG364" si="6493">ABS(CF363-CG363)</f>
        <v>0.9</v>
      </c>
      <c r="CH364" s="18">
        <f t="shared" ref="CH364" si="6494">ABS(CG363-CH363)</f>
        <v>1</v>
      </c>
      <c r="CI364" s="23">
        <f t="shared" ref="CI364" si="6495">ABS(CH363-CI363)</f>
        <v>0.7</v>
      </c>
      <c r="CJ364" s="23">
        <f t="shared" ref="CJ364" si="6496">ABS(CI363-CJ363)</f>
        <v>0.60000000000000009</v>
      </c>
      <c r="CK364" s="7">
        <f t="shared" ref="CK364" si="6497">ABS(CJ363-CK363)</f>
        <v>0.9</v>
      </c>
      <c r="CL364" s="7">
        <f t="shared" ref="CL364" si="6498">ABS(CK363-CL363)</f>
        <v>1</v>
      </c>
      <c r="CM364" s="7">
        <f t="shared" ref="CM364" si="6499">ABS(CL363-CM363)</f>
        <v>0.7</v>
      </c>
      <c r="CN364" s="7">
        <f t="shared" ref="CN364" si="6500">ABS(CM363-CN363)</f>
        <v>0.60000000000000009</v>
      </c>
      <c r="CO364" s="7">
        <f t="shared" ref="CO364" si="6501">ABS(CN363-CO363)</f>
        <v>0.9</v>
      </c>
      <c r="CP364" s="7">
        <f t="shared" ref="CP364" si="6502">ABS(CO363-CP363)</f>
        <v>0.9</v>
      </c>
      <c r="CQ364" s="7">
        <f t="shared" ref="CQ364" si="6503">ABS(CP363-CQ363)</f>
        <v>0.60000000000000009</v>
      </c>
      <c r="CR364" s="7">
        <f t="shared" ref="CR364" si="6504">ABS(CQ363-CR363)</f>
        <v>0.60000000000000009</v>
      </c>
      <c r="CS364" s="7">
        <f t="shared" ref="CS364" si="6505">ABS(CR363-CS363)</f>
        <v>0.8</v>
      </c>
      <c r="CT364" s="7">
        <f t="shared" ref="CT364" si="6506">ABS(CS363-CT363)</f>
        <v>0.8</v>
      </c>
      <c r="CU364" s="7">
        <f t="shared" ref="CU364" si="6507">ABS(CT363-CU363)</f>
        <v>0.60000000000000009</v>
      </c>
      <c r="CV364" s="7">
        <f t="shared" ref="CV364" si="6508">ABS(CU363-CV363)</f>
        <v>0.60000000000000009</v>
      </c>
      <c r="CW364" s="7">
        <f t="shared" ref="CW364" si="6509">ABS(CV363-CW363)</f>
        <v>0.7</v>
      </c>
      <c r="CX364" s="7">
        <f t="shared" ref="CX364" si="6510">ABS(CW363-CX363)</f>
        <v>0.60000000000000009</v>
      </c>
      <c r="CY364" s="7">
        <f t="shared" ref="CY364" si="6511">ABS(CX363-CY363)</f>
        <v>0.5</v>
      </c>
      <c r="CZ364" s="7">
        <f t="shared" ref="CZ364" si="6512">ABS(CY363-CZ363)</f>
        <v>0.5</v>
      </c>
      <c r="DA364" s="7">
        <f t="shared" ref="DA364" si="6513">ABS(CZ363-DA363)</f>
        <v>0.5</v>
      </c>
      <c r="DB364" s="7">
        <f t="shared" ref="DB364" si="6514">ABS(DA363-DB363)</f>
        <v>0.5</v>
      </c>
      <c r="DC364" s="7">
        <f t="shared" ref="DC364" si="6515">ABS(DB363-DC363)</f>
        <v>0.5</v>
      </c>
      <c r="DD364" s="7">
        <f t="shared" ref="DD364" si="6516">ABS(DC363-DD363)</f>
        <v>0.39999999999999997</v>
      </c>
      <c r="DE364" s="7">
        <f t="shared" ref="DE364" si="6517">ABS(DD363-DE363)</f>
        <v>0.29999999999999993</v>
      </c>
      <c r="DF364" s="7">
        <f t="shared" ref="DF364" si="6518">ABS(DE363-DF363)</f>
        <v>0.29999999999999993</v>
      </c>
      <c r="DG364" s="7">
        <f t="shared" ref="DG364" si="6519">ABS(DF363-DG363)</f>
        <v>0.29999999999999993</v>
      </c>
      <c r="DH364" s="7">
        <f t="shared" ref="DH364" si="6520">ABS(DG363-DH363)</f>
        <v>0.29999999999999993</v>
      </c>
      <c r="DI364" s="7">
        <f t="shared" ref="DI364" si="6521">ABS(DH363-DI363)</f>
        <v>0.19999999999999996</v>
      </c>
      <c r="DJ364" s="7">
        <f t="shared" ref="DJ364" si="6522">ABS(DI363-DJ363)</f>
        <v>9.9999999999999978E-2</v>
      </c>
      <c r="DK364" s="7">
        <f t="shared" ref="DK364" si="6523">ABS(DJ363-DK363)</f>
        <v>0.19999999999999996</v>
      </c>
      <c r="DL364" s="7">
        <f t="shared" ref="DL364" si="6524">ABS(DK363-DL363)</f>
        <v>0.19999999999999996</v>
      </c>
      <c r="DM364" s="7">
        <f t="shared" ref="DM364" si="6525">ABS(DL363-DM363)</f>
        <v>0.19999999999999996</v>
      </c>
      <c r="DN364" s="7">
        <f t="shared" ref="DN364" si="6526">ABS(DM363-DN363)</f>
        <v>0.29999999999999993</v>
      </c>
      <c r="DO364" s="7">
        <f t="shared" ref="DO364" si="6527">ABS(DN363-DO363)</f>
        <v>0.19999999999999996</v>
      </c>
      <c r="DP364" s="7">
        <f t="shared" ref="DP364" si="6528">ABS(DO363-DP363)</f>
        <v>9.9999999999999978E-2</v>
      </c>
      <c r="DQ364" s="7">
        <f t="shared" ref="DQ364" si="6529">ABS(DP363-DQ363)</f>
        <v>0.3</v>
      </c>
    </row>
    <row r="366" spans="1:123">
      <c r="B366" s="13"/>
      <c r="C366" s="15" t="s">
        <v>34</v>
      </c>
      <c r="D366" s="8">
        <v>1</v>
      </c>
      <c r="E366" s="8">
        <v>1</v>
      </c>
      <c r="F366" s="8">
        <v>1</v>
      </c>
      <c r="G366" s="8">
        <v>1</v>
      </c>
      <c r="H366" s="8">
        <v>2</v>
      </c>
      <c r="I366" s="8">
        <v>2</v>
      </c>
      <c r="J366" s="8">
        <v>2</v>
      </c>
      <c r="K366" s="8">
        <v>2</v>
      </c>
      <c r="L366" s="8">
        <v>3</v>
      </c>
      <c r="M366" s="8">
        <v>3</v>
      </c>
      <c r="N366" s="8">
        <v>3</v>
      </c>
      <c r="O366" s="8">
        <v>3</v>
      </c>
      <c r="P366" s="8">
        <v>4</v>
      </c>
      <c r="Q366" s="8">
        <v>4</v>
      </c>
      <c r="R366" s="8">
        <v>4</v>
      </c>
      <c r="S366" s="8">
        <v>5</v>
      </c>
      <c r="T366" s="8">
        <v>5</v>
      </c>
      <c r="U366" s="8">
        <v>5</v>
      </c>
      <c r="V366" s="8">
        <v>5</v>
      </c>
      <c r="W366" s="8">
        <v>6</v>
      </c>
      <c r="X366" s="8">
        <v>6</v>
      </c>
      <c r="Y366" s="8">
        <v>6</v>
      </c>
      <c r="Z366" s="8">
        <v>6</v>
      </c>
      <c r="AA366" s="8">
        <v>7</v>
      </c>
      <c r="AB366" s="8">
        <v>7</v>
      </c>
      <c r="AC366" s="8">
        <v>7</v>
      </c>
      <c r="AD366" s="8">
        <v>7</v>
      </c>
      <c r="AE366" s="8">
        <v>8</v>
      </c>
      <c r="AF366" s="8">
        <v>8</v>
      </c>
      <c r="AG366" s="8">
        <v>8</v>
      </c>
      <c r="AH366" s="8">
        <v>8</v>
      </c>
      <c r="AI366" s="8">
        <v>9</v>
      </c>
      <c r="AJ366" s="8">
        <v>9</v>
      </c>
      <c r="AK366" s="8">
        <v>9</v>
      </c>
      <c r="AL366" s="8">
        <v>9</v>
      </c>
      <c r="AM366" s="8">
        <v>10</v>
      </c>
      <c r="AN366" s="8">
        <v>10</v>
      </c>
      <c r="AO366" s="8">
        <v>10</v>
      </c>
      <c r="AP366" s="8">
        <v>10</v>
      </c>
      <c r="AQ366" s="8">
        <v>11</v>
      </c>
      <c r="AR366" s="8">
        <v>11</v>
      </c>
      <c r="AS366" s="8">
        <v>11</v>
      </c>
      <c r="AT366" s="8">
        <v>11</v>
      </c>
      <c r="AU366" s="8">
        <v>12</v>
      </c>
      <c r="AV366" s="8">
        <v>12</v>
      </c>
      <c r="AW366" s="8">
        <v>12</v>
      </c>
      <c r="AX366" s="8">
        <v>12</v>
      </c>
      <c r="AY366" s="8">
        <v>13</v>
      </c>
      <c r="AZ366" s="8">
        <v>13</v>
      </c>
      <c r="BA366" s="8">
        <v>13</v>
      </c>
      <c r="BB366" s="8">
        <v>14</v>
      </c>
      <c r="BC366" s="8">
        <v>14</v>
      </c>
      <c r="BD366" s="8">
        <v>14</v>
      </c>
      <c r="BE366" s="8">
        <v>14</v>
      </c>
      <c r="BF366" s="8">
        <v>15</v>
      </c>
      <c r="BG366" s="8">
        <v>15</v>
      </c>
      <c r="BH366" s="8">
        <v>15</v>
      </c>
      <c r="BI366" s="8">
        <v>15</v>
      </c>
      <c r="BJ366" s="8">
        <v>16</v>
      </c>
      <c r="BK366" s="8">
        <v>16</v>
      </c>
      <c r="BL366" s="8">
        <v>16</v>
      </c>
      <c r="BM366" s="8">
        <v>16</v>
      </c>
      <c r="BN366" s="8">
        <v>17</v>
      </c>
      <c r="BO366" s="8">
        <v>17</v>
      </c>
      <c r="BP366" s="8">
        <v>17</v>
      </c>
      <c r="BQ366" s="8">
        <v>17</v>
      </c>
      <c r="BR366" s="8">
        <v>18</v>
      </c>
      <c r="BS366" s="8">
        <v>18</v>
      </c>
      <c r="BT366" s="8">
        <v>18</v>
      </c>
      <c r="BU366" s="8">
        <v>18</v>
      </c>
      <c r="BV366" s="8">
        <v>19</v>
      </c>
      <c r="BW366" s="8">
        <v>19</v>
      </c>
      <c r="BX366" s="8">
        <v>19</v>
      </c>
      <c r="BY366" s="8">
        <v>19</v>
      </c>
      <c r="BZ366" s="8">
        <v>20</v>
      </c>
      <c r="CA366" s="8">
        <v>20</v>
      </c>
      <c r="CB366" s="8">
        <v>20</v>
      </c>
      <c r="CC366" s="8">
        <v>21</v>
      </c>
      <c r="CD366" s="8">
        <v>21</v>
      </c>
      <c r="CE366" s="8">
        <v>21</v>
      </c>
      <c r="CF366" s="8">
        <v>21</v>
      </c>
      <c r="CG366" s="8">
        <v>22</v>
      </c>
      <c r="CH366" s="8">
        <v>22</v>
      </c>
      <c r="CI366" s="8">
        <v>22</v>
      </c>
      <c r="CJ366" s="8">
        <v>22</v>
      </c>
      <c r="CK366" s="8">
        <v>23</v>
      </c>
      <c r="CL366" s="8">
        <v>23</v>
      </c>
      <c r="CM366" s="8">
        <v>23</v>
      </c>
      <c r="CN366" s="8">
        <v>23</v>
      </c>
      <c r="CO366" s="8">
        <v>24</v>
      </c>
      <c r="CP366" s="8">
        <v>24</v>
      </c>
      <c r="CQ366" s="8">
        <v>24</v>
      </c>
      <c r="CR366" s="8">
        <v>24</v>
      </c>
      <c r="CS366" s="8">
        <v>25</v>
      </c>
      <c r="CT366" s="8">
        <v>25</v>
      </c>
      <c r="CU366" s="8">
        <v>25</v>
      </c>
      <c r="CV366" s="8">
        <v>25</v>
      </c>
      <c r="CW366" s="8">
        <v>26</v>
      </c>
      <c r="CX366" s="8">
        <v>26</v>
      </c>
      <c r="CY366" s="8">
        <v>26</v>
      </c>
      <c r="CZ366" s="8">
        <v>26</v>
      </c>
      <c r="DA366" s="8">
        <v>27</v>
      </c>
      <c r="DB366" s="8">
        <v>27</v>
      </c>
      <c r="DC366" s="8">
        <v>27</v>
      </c>
      <c r="DD366" s="8">
        <v>28</v>
      </c>
      <c r="DE366" s="8">
        <v>28</v>
      </c>
      <c r="DF366" s="8">
        <v>28</v>
      </c>
      <c r="DG366" s="8">
        <v>28</v>
      </c>
      <c r="DH366" s="8">
        <v>29</v>
      </c>
      <c r="DI366" s="8">
        <v>29</v>
      </c>
      <c r="DJ366" s="8">
        <v>29</v>
      </c>
      <c r="DK366" s="8">
        <v>29</v>
      </c>
      <c r="DL366" s="8">
        <v>30</v>
      </c>
      <c r="DM366" s="8">
        <v>30</v>
      </c>
      <c r="DN366" s="8">
        <v>30</v>
      </c>
      <c r="DO366" s="8">
        <v>30</v>
      </c>
      <c r="DP366" s="8">
        <v>31</v>
      </c>
      <c r="DQ366" s="8">
        <v>31</v>
      </c>
      <c r="DR366" s="8">
        <v>31</v>
      </c>
      <c r="DS366" s="8">
        <v>31</v>
      </c>
    </row>
    <row r="367" spans="1:123">
      <c r="B367" s="20" t="s">
        <v>61</v>
      </c>
      <c r="C367" s="15" t="s">
        <v>36</v>
      </c>
      <c r="D367" s="15">
        <v>3.32</v>
      </c>
      <c r="E367" s="15">
        <v>9.4700000000000006</v>
      </c>
      <c r="F367" s="15">
        <v>15.59</v>
      </c>
      <c r="G367" s="15">
        <v>22.14</v>
      </c>
      <c r="H367" s="15">
        <v>4.26</v>
      </c>
      <c r="I367" s="15">
        <v>10.41</v>
      </c>
      <c r="J367" s="15">
        <v>16.48</v>
      </c>
      <c r="K367" s="15">
        <v>23.01</v>
      </c>
      <c r="L367" s="15">
        <v>5.12</v>
      </c>
      <c r="M367" s="15">
        <v>11.27</v>
      </c>
      <c r="N367" s="15">
        <v>17.309999999999999</v>
      </c>
      <c r="O367" s="15">
        <v>23.42</v>
      </c>
      <c r="P367" s="15">
        <v>5.52</v>
      </c>
      <c r="Q367" s="15">
        <v>12.07</v>
      </c>
      <c r="R367" s="15">
        <v>18.079999999999998</v>
      </c>
      <c r="S367" s="15">
        <v>0.18</v>
      </c>
      <c r="T367" s="15">
        <v>6.28</v>
      </c>
      <c r="U367" s="15">
        <v>12.43</v>
      </c>
      <c r="V367" s="15">
        <v>18.420000000000002</v>
      </c>
      <c r="W367" s="15">
        <v>0.52</v>
      </c>
      <c r="X367" s="15">
        <v>7.03</v>
      </c>
      <c r="Y367" s="15">
        <v>13.18</v>
      </c>
      <c r="Z367" s="15">
        <v>19.16</v>
      </c>
      <c r="AA367" s="15">
        <v>1.25</v>
      </c>
      <c r="AB367" s="15">
        <v>7.37</v>
      </c>
      <c r="AC367" s="15">
        <v>13.52</v>
      </c>
      <c r="AD367" s="15">
        <v>19.489999999999998</v>
      </c>
      <c r="AE367" s="15">
        <v>1.58</v>
      </c>
      <c r="AF367" s="15">
        <v>8.11</v>
      </c>
      <c r="AG367" s="15">
        <v>14.24</v>
      </c>
      <c r="AH367" s="15">
        <v>20.21</v>
      </c>
      <c r="AI367" s="15">
        <v>2.2999999999999998</v>
      </c>
      <c r="AJ367" s="15">
        <v>8.44</v>
      </c>
      <c r="AK367" s="15">
        <v>14.59</v>
      </c>
      <c r="AL367" s="15">
        <v>20.55</v>
      </c>
      <c r="AM367" s="15">
        <v>3.05</v>
      </c>
      <c r="AN367" s="15">
        <v>9.1999999999999993</v>
      </c>
      <c r="AO367" s="15">
        <v>15.34</v>
      </c>
      <c r="AP367" s="15">
        <v>21.31</v>
      </c>
      <c r="AQ367" s="15">
        <v>3.4</v>
      </c>
      <c r="AR367" s="15">
        <v>9.58</v>
      </c>
      <c r="AS367" s="15">
        <v>16.13</v>
      </c>
      <c r="AT367" s="15">
        <v>22.1</v>
      </c>
      <c r="AU367" s="15">
        <v>4.21</v>
      </c>
      <c r="AV367" s="15">
        <v>10.43</v>
      </c>
      <c r="AW367" s="15">
        <v>17.010000000000002</v>
      </c>
      <c r="AX367" s="15">
        <v>23.02</v>
      </c>
      <c r="AY367" s="15">
        <v>5.16</v>
      </c>
      <c r="AZ367" s="15">
        <v>11.43</v>
      </c>
      <c r="BA367" s="15">
        <v>18.07</v>
      </c>
      <c r="BB367" s="15">
        <v>0.15</v>
      </c>
      <c r="BC367" s="15">
        <v>6.34</v>
      </c>
      <c r="BD367" s="15">
        <v>13.04</v>
      </c>
      <c r="BE367" s="15">
        <v>19.32</v>
      </c>
      <c r="BF367" s="15">
        <v>1.48</v>
      </c>
      <c r="BG367" s="15">
        <v>8.08</v>
      </c>
      <c r="BH367" s="15">
        <v>14.32</v>
      </c>
      <c r="BI367" s="15">
        <v>20.54</v>
      </c>
      <c r="BJ367" s="15">
        <v>3.09</v>
      </c>
      <c r="BK367" s="15">
        <v>9.26</v>
      </c>
      <c r="BL367" s="15">
        <v>15.39</v>
      </c>
      <c r="BM367" s="15">
        <v>21.54</v>
      </c>
      <c r="BN367" s="15">
        <v>4.07</v>
      </c>
      <c r="BO367" s="15">
        <v>10.220000000000001</v>
      </c>
      <c r="BP367" s="15">
        <v>16.29</v>
      </c>
      <c r="BQ367" s="15">
        <v>22.39</v>
      </c>
      <c r="BR367" s="15">
        <v>4.51</v>
      </c>
      <c r="BS367" s="15">
        <v>11.07</v>
      </c>
      <c r="BT367" s="15">
        <v>17.100000000000001</v>
      </c>
      <c r="BU367" s="15">
        <v>23.21</v>
      </c>
      <c r="BV367" s="15">
        <v>5.32</v>
      </c>
      <c r="BW367" s="15">
        <v>11.48</v>
      </c>
      <c r="BX367" s="15">
        <v>17.48</v>
      </c>
      <c r="BY367" s="15">
        <v>23.59</v>
      </c>
      <c r="BZ367" s="15">
        <v>6.09</v>
      </c>
      <c r="CA367" s="15">
        <v>12.26</v>
      </c>
      <c r="CB367" s="15">
        <v>18.239999999999998</v>
      </c>
      <c r="CC367" s="15">
        <v>0.35</v>
      </c>
      <c r="CD367" s="15">
        <v>6.47</v>
      </c>
      <c r="CE367" s="15">
        <v>13.05</v>
      </c>
      <c r="CF367" s="15">
        <v>19.02</v>
      </c>
      <c r="CG367" s="15">
        <v>1.1599999999999999</v>
      </c>
      <c r="CH367" s="15">
        <v>7.27</v>
      </c>
      <c r="CI367" s="15">
        <v>13.45</v>
      </c>
      <c r="CJ367" s="15">
        <v>19.41</v>
      </c>
      <c r="CK367" s="15">
        <v>1.56</v>
      </c>
      <c r="CL367" s="15">
        <v>8.09</v>
      </c>
      <c r="CM367" s="15">
        <v>14.26</v>
      </c>
      <c r="CN367" s="15">
        <v>20.23</v>
      </c>
      <c r="CO367" s="15">
        <v>2.38</v>
      </c>
      <c r="CP367" s="15">
        <v>8.5299999999999994</v>
      </c>
      <c r="CQ367" s="15">
        <v>15.09</v>
      </c>
      <c r="CR367" s="15">
        <v>21.08</v>
      </c>
      <c r="CS367" s="15">
        <v>3.23</v>
      </c>
      <c r="CT367" s="15">
        <v>9.4</v>
      </c>
      <c r="CU367" s="15">
        <v>15.57</v>
      </c>
      <c r="CV367" s="15">
        <v>21.59</v>
      </c>
      <c r="CW367" s="15">
        <v>4.1500000000000004</v>
      </c>
      <c r="CX367" s="15">
        <v>10.34</v>
      </c>
      <c r="CY367" s="15">
        <v>16.53</v>
      </c>
      <c r="CZ367" s="15">
        <v>23</v>
      </c>
      <c r="DA367" s="15">
        <v>5.18</v>
      </c>
      <c r="DB367" s="15">
        <v>11.41</v>
      </c>
      <c r="DC367" s="15">
        <v>18.04</v>
      </c>
      <c r="DD367" s="15">
        <v>0.19</v>
      </c>
      <c r="DE367" s="15">
        <v>6.43</v>
      </c>
      <c r="DF367" s="15">
        <v>13.09</v>
      </c>
      <c r="DG367" s="15">
        <v>19.36</v>
      </c>
      <c r="DH367" s="15">
        <v>1.58</v>
      </c>
      <c r="DI367" s="15">
        <v>8.25</v>
      </c>
      <c r="DJ367" s="15">
        <v>14.46</v>
      </c>
      <c r="DK367" s="15">
        <v>21.07</v>
      </c>
      <c r="DL367" s="15">
        <v>3.27</v>
      </c>
      <c r="DM367" s="15">
        <v>9.4700000000000006</v>
      </c>
      <c r="DN367" s="15">
        <v>15.59</v>
      </c>
      <c r="DO367" s="15">
        <v>22.12</v>
      </c>
      <c r="DP367" s="15">
        <v>4.26</v>
      </c>
      <c r="DQ367" s="15">
        <v>10.43</v>
      </c>
      <c r="DR367" s="15">
        <v>16.48</v>
      </c>
      <c r="DS367" s="15">
        <v>22.58</v>
      </c>
    </row>
    <row r="368" spans="1:123">
      <c r="B368" s="16"/>
      <c r="C368" s="15" t="s">
        <v>36</v>
      </c>
      <c r="D368" s="15">
        <f>TRUNC(D367)*60+(D367-TRUNC(D367))*100</f>
        <v>212</v>
      </c>
      <c r="E368" s="15">
        <f t="shared" ref="E368:BP368" si="6530">TRUNC(E367)*60+(E367-TRUNC(E367))*100</f>
        <v>587.00000000000011</v>
      </c>
      <c r="F368" s="15">
        <f t="shared" si="6530"/>
        <v>959</v>
      </c>
      <c r="G368" s="15">
        <f t="shared" si="6530"/>
        <v>1334</v>
      </c>
      <c r="H368" s="15">
        <f t="shared" si="6530"/>
        <v>266</v>
      </c>
      <c r="I368" s="15">
        <f t="shared" si="6530"/>
        <v>641</v>
      </c>
      <c r="J368" s="15">
        <f t="shared" si="6530"/>
        <v>1008</v>
      </c>
      <c r="K368" s="15">
        <f t="shared" si="6530"/>
        <v>1381.0000000000002</v>
      </c>
      <c r="L368" s="15">
        <f t="shared" si="6530"/>
        <v>312</v>
      </c>
      <c r="M368" s="15">
        <f t="shared" si="6530"/>
        <v>687</v>
      </c>
      <c r="N368" s="15">
        <f t="shared" si="6530"/>
        <v>1050.9999999999998</v>
      </c>
      <c r="O368" s="15">
        <f t="shared" si="6530"/>
        <v>1422.0000000000002</v>
      </c>
      <c r="P368" s="15">
        <f t="shared" si="6530"/>
        <v>351.99999999999994</v>
      </c>
      <c r="Q368" s="15">
        <f t="shared" si="6530"/>
        <v>727</v>
      </c>
      <c r="R368" s="15">
        <f t="shared" si="6530"/>
        <v>1087.9999999999998</v>
      </c>
      <c r="S368" s="15">
        <f t="shared" si="6530"/>
        <v>18</v>
      </c>
      <c r="T368" s="15">
        <f t="shared" si="6530"/>
        <v>388</v>
      </c>
      <c r="U368" s="15">
        <f t="shared" si="6530"/>
        <v>763</v>
      </c>
      <c r="V368" s="15">
        <f t="shared" si="6530"/>
        <v>1122.0000000000002</v>
      </c>
      <c r="W368" s="15">
        <f t="shared" si="6530"/>
        <v>52</v>
      </c>
      <c r="X368" s="15">
        <f t="shared" si="6530"/>
        <v>423</v>
      </c>
      <c r="Y368" s="15">
        <f t="shared" si="6530"/>
        <v>798</v>
      </c>
      <c r="Z368" s="15">
        <f t="shared" si="6530"/>
        <v>1156</v>
      </c>
      <c r="AA368" s="15">
        <f t="shared" si="6530"/>
        <v>85</v>
      </c>
      <c r="AB368" s="15">
        <f t="shared" si="6530"/>
        <v>457</v>
      </c>
      <c r="AC368" s="15">
        <f t="shared" si="6530"/>
        <v>832</v>
      </c>
      <c r="AD368" s="15">
        <f t="shared" si="6530"/>
        <v>1188.9999999999998</v>
      </c>
      <c r="AE368" s="15">
        <f t="shared" si="6530"/>
        <v>118</v>
      </c>
      <c r="AF368" s="15">
        <f t="shared" si="6530"/>
        <v>490.99999999999994</v>
      </c>
      <c r="AG368" s="15">
        <f t="shared" si="6530"/>
        <v>864</v>
      </c>
      <c r="AH368" s="15">
        <f t="shared" si="6530"/>
        <v>1221</v>
      </c>
      <c r="AI368" s="15">
        <f t="shared" si="6530"/>
        <v>149.99999999999997</v>
      </c>
      <c r="AJ368" s="15">
        <f t="shared" si="6530"/>
        <v>524</v>
      </c>
      <c r="AK368" s="15">
        <f t="shared" si="6530"/>
        <v>899</v>
      </c>
      <c r="AL368" s="15">
        <f t="shared" si="6530"/>
        <v>1255</v>
      </c>
      <c r="AM368" s="15">
        <f t="shared" si="6530"/>
        <v>184.99999999999997</v>
      </c>
      <c r="AN368" s="15">
        <f t="shared" si="6530"/>
        <v>559.99999999999989</v>
      </c>
      <c r="AO368" s="15">
        <f t="shared" si="6530"/>
        <v>934</v>
      </c>
      <c r="AP368" s="15">
        <f t="shared" si="6530"/>
        <v>1290.9999999999998</v>
      </c>
      <c r="AQ368" s="15">
        <f t="shared" si="6530"/>
        <v>220</v>
      </c>
      <c r="AR368" s="15">
        <f t="shared" si="6530"/>
        <v>598</v>
      </c>
      <c r="AS368" s="15">
        <f t="shared" si="6530"/>
        <v>972.99999999999989</v>
      </c>
      <c r="AT368" s="15">
        <f t="shared" si="6530"/>
        <v>1330.0000000000002</v>
      </c>
      <c r="AU368" s="15">
        <f t="shared" si="6530"/>
        <v>261</v>
      </c>
      <c r="AV368" s="15">
        <f t="shared" si="6530"/>
        <v>643</v>
      </c>
      <c r="AW368" s="15">
        <f t="shared" si="6530"/>
        <v>1021.0000000000001</v>
      </c>
      <c r="AX368" s="15">
        <f t="shared" si="6530"/>
        <v>1382</v>
      </c>
      <c r="AY368" s="15">
        <f t="shared" si="6530"/>
        <v>316</v>
      </c>
      <c r="AZ368" s="15">
        <f t="shared" si="6530"/>
        <v>703</v>
      </c>
      <c r="BA368" s="15">
        <f t="shared" si="6530"/>
        <v>1087</v>
      </c>
      <c r="BB368" s="15">
        <f t="shared" si="6530"/>
        <v>15</v>
      </c>
      <c r="BC368" s="15">
        <f t="shared" si="6530"/>
        <v>394</v>
      </c>
      <c r="BD368" s="15">
        <f t="shared" si="6530"/>
        <v>783.99999999999989</v>
      </c>
      <c r="BE368" s="15">
        <f t="shared" si="6530"/>
        <v>1172</v>
      </c>
      <c r="BF368" s="15">
        <f t="shared" si="6530"/>
        <v>108</v>
      </c>
      <c r="BG368" s="15">
        <f t="shared" si="6530"/>
        <v>488</v>
      </c>
      <c r="BH368" s="15">
        <f t="shared" si="6530"/>
        <v>872</v>
      </c>
      <c r="BI368" s="15">
        <f t="shared" si="6530"/>
        <v>1254</v>
      </c>
      <c r="BJ368" s="15">
        <f t="shared" si="6530"/>
        <v>189</v>
      </c>
      <c r="BK368" s="15">
        <f t="shared" si="6530"/>
        <v>566</v>
      </c>
      <c r="BL368" s="15">
        <f t="shared" si="6530"/>
        <v>939</v>
      </c>
      <c r="BM368" s="15">
        <f t="shared" si="6530"/>
        <v>1314</v>
      </c>
      <c r="BN368" s="15">
        <f t="shared" si="6530"/>
        <v>247.00000000000003</v>
      </c>
      <c r="BO368" s="15">
        <f t="shared" si="6530"/>
        <v>622.00000000000011</v>
      </c>
      <c r="BP368" s="15">
        <f t="shared" si="6530"/>
        <v>988.99999999999989</v>
      </c>
      <c r="BQ368" s="15">
        <f t="shared" ref="BQ368:DS368" si="6531">TRUNC(BQ367)*60+(BQ367-TRUNC(BQ367))*100</f>
        <v>1359</v>
      </c>
      <c r="BR368" s="15">
        <f t="shared" si="6531"/>
        <v>291</v>
      </c>
      <c r="BS368" s="15">
        <f t="shared" si="6531"/>
        <v>667</v>
      </c>
      <c r="BT368" s="15">
        <f t="shared" si="6531"/>
        <v>1030.0000000000002</v>
      </c>
      <c r="BU368" s="15">
        <f t="shared" si="6531"/>
        <v>1401</v>
      </c>
      <c r="BV368" s="15">
        <f t="shared" si="6531"/>
        <v>332</v>
      </c>
      <c r="BW368" s="15">
        <f t="shared" si="6531"/>
        <v>708</v>
      </c>
      <c r="BX368" s="15">
        <f t="shared" si="6531"/>
        <v>1068</v>
      </c>
      <c r="BY368" s="15">
        <f t="shared" si="6531"/>
        <v>1439</v>
      </c>
      <c r="BZ368" s="15">
        <f t="shared" si="6531"/>
        <v>369</v>
      </c>
      <c r="CA368" s="15">
        <f t="shared" si="6531"/>
        <v>746</v>
      </c>
      <c r="CB368" s="15">
        <f t="shared" si="6531"/>
        <v>1103.9999999999998</v>
      </c>
      <c r="CC368" s="15">
        <f t="shared" si="6531"/>
        <v>35</v>
      </c>
      <c r="CD368" s="15">
        <f t="shared" si="6531"/>
        <v>407</v>
      </c>
      <c r="CE368" s="15">
        <f t="shared" si="6531"/>
        <v>785.00000000000011</v>
      </c>
      <c r="CF368" s="15">
        <f t="shared" si="6531"/>
        <v>1142</v>
      </c>
      <c r="CG368" s="15">
        <f t="shared" si="6531"/>
        <v>76</v>
      </c>
      <c r="CH368" s="15">
        <f t="shared" si="6531"/>
        <v>446.99999999999994</v>
      </c>
      <c r="CI368" s="15">
        <f t="shared" si="6531"/>
        <v>824.99999999999989</v>
      </c>
      <c r="CJ368" s="15">
        <f t="shared" si="6531"/>
        <v>1181</v>
      </c>
      <c r="CK368" s="15">
        <f t="shared" si="6531"/>
        <v>116</v>
      </c>
      <c r="CL368" s="15">
        <f t="shared" si="6531"/>
        <v>489</v>
      </c>
      <c r="CM368" s="15">
        <f t="shared" si="6531"/>
        <v>866</v>
      </c>
      <c r="CN368" s="15">
        <f t="shared" si="6531"/>
        <v>1223</v>
      </c>
      <c r="CO368" s="15">
        <f t="shared" si="6531"/>
        <v>158</v>
      </c>
      <c r="CP368" s="15">
        <f t="shared" si="6531"/>
        <v>532.99999999999989</v>
      </c>
      <c r="CQ368" s="15">
        <f t="shared" si="6531"/>
        <v>909</v>
      </c>
      <c r="CR368" s="15">
        <f t="shared" si="6531"/>
        <v>1267.9999999999998</v>
      </c>
      <c r="CS368" s="15">
        <f t="shared" si="6531"/>
        <v>203</v>
      </c>
      <c r="CT368" s="15">
        <f t="shared" si="6531"/>
        <v>580</v>
      </c>
      <c r="CU368" s="15">
        <f t="shared" si="6531"/>
        <v>957</v>
      </c>
      <c r="CV368" s="15">
        <f t="shared" si="6531"/>
        <v>1319</v>
      </c>
      <c r="CW368" s="15">
        <f t="shared" si="6531"/>
        <v>255.00000000000003</v>
      </c>
      <c r="CX368" s="15">
        <f t="shared" si="6531"/>
        <v>634</v>
      </c>
      <c r="CY368" s="15">
        <f t="shared" si="6531"/>
        <v>1013.0000000000001</v>
      </c>
      <c r="CZ368" s="15">
        <f t="shared" si="6531"/>
        <v>1380</v>
      </c>
      <c r="DA368" s="15">
        <f t="shared" si="6531"/>
        <v>318</v>
      </c>
      <c r="DB368" s="15">
        <f t="shared" si="6531"/>
        <v>701</v>
      </c>
      <c r="DC368" s="15">
        <f t="shared" si="6531"/>
        <v>1084</v>
      </c>
      <c r="DD368" s="15">
        <f t="shared" si="6531"/>
        <v>19</v>
      </c>
      <c r="DE368" s="15">
        <f t="shared" si="6531"/>
        <v>403</v>
      </c>
      <c r="DF368" s="15">
        <f t="shared" si="6531"/>
        <v>789</v>
      </c>
      <c r="DG368" s="15">
        <f t="shared" si="6531"/>
        <v>1176</v>
      </c>
      <c r="DH368" s="15">
        <f t="shared" si="6531"/>
        <v>118</v>
      </c>
      <c r="DI368" s="15">
        <f t="shared" si="6531"/>
        <v>505</v>
      </c>
      <c r="DJ368" s="15">
        <f t="shared" si="6531"/>
        <v>886.00000000000011</v>
      </c>
      <c r="DK368" s="15">
        <f t="shared" si="6531"/>
        <v>1267</v>
      </c>
      <c r="DL368" s="15">
        <f t="shared" si="6531"/>
        <v>207</v>
      </c>
      <c r="DM368" s="15">
        <f t="shared" si="6531"/>
        <v>587.00000000000011</v>
      </c>
      <c r="DN368" s="15">
        <f t="shared" si="6531"/>
        <v>959</v>
      </c>
      <c r="DO368" s="15">
        <f t="shared" si="6531"/>
        <v>1332</v>
      </c>
      <c r="DP368" s="15">
        <f t="shared" si="6531"/>
        <v>266</v>
      </c>
      <c r="DQ368" s="15">
        <f t="shared" si="6531"/>
        <v>643</v>
      </c>
      <c r="DR368" s="15">
        <f t="shared" si="6531"/>
        <v>1008</v>
      </c>
      <c r="DS368" s="15">
        <f t="shared" si="6531"/>
        <v>1377.9999999999998</v>
      </c>
    </row>
    <row r="369" spans="1:123">
      <c r="B369" s="16"/>
      <c r="C369" s="15" t="s">
        <v>37</v>
      </c>
      <c r="D369" s="15">
        <f t="shared" ref="D369:BO369" si="6532">(D366-1)*1440+D368</f>
        <v>212</v>
      </c>
      <c r="E369" s="15">
        <f t="shared" si="6532"/>
        <v>587.00000000000011</v>
      </c>
      <c r="F369" s="15">
        <f t="shared" si="6532"/>
        <v>959</v>
      </c>
      <c r="G369" s="15">
        <f t="shared" si="6532"/>
        <v>1334</v>
      </c>
      <c r="H369" s="15">
        <f t="shared" si="6532"/>
        <v>1706</v>
      </c>
      <c r="I369" s="15">
        <f t="shared" si="6532"/>
        <v>2081</v>
      </c>
      <c r="J369" s="15">
        <f t="shared" si="6532"/>
        <v>2448</v>
      </c>
      <c r="K369" s="15">
        <f t="shared" si="6532"/>
        <v>2821</v>
      </c>
      <c r="L369" s="15">
        <f t="shared" si="6532"/>
        <v>3192</v>
      </c>
      <c r="M369" s="15">
        <f t="shared" si="6532"/>
        <v>3567</v>
      </c>
      <c r="N369" s="15">
        <f t="shared" si="6532"/>
        <v>3931</v>
      </c>
      <c r="O369" s="15">
        <f t="shared" si="6532"/>
        <v>4302</v>
      </c>
      <c r="P369" s="15">
        <f t="shared" si="6532"/>
        <v>4672</v>
      </c>
      <c r="Q369" s="15">
        <f t="shared" si="6532"/>
        <v>5047</v>
      </c>
      <c r="R369" s="15">
        <f t="shared" si="6532"/>
        <v>5408</v>
      </c>
      <c r="S369" s="15">
        <f t="shared" si="6532"/>
        <v>5778</v>
      </c>
      <c r="T369" s="15">
        <f t="shared" si="6532"/>
        <v>6148</v>
      </c>
      <c r="U369" s="15">
        <f t="shared" si="6532"/>
        <v>6523</v>
      </c>
      <c r="V369" s="15">
        <f t="shared" si="6532"/>
        <v>6882</v>
      </c>
      <c r="W369" s="15">
        <f t="shared" si="6532"/>
        <v>7252</v>
      </c>
      <c r="X369" s="15">
        <f t="shared" si="6532"/>
        <v>7623</v>
      </c>
      <c r="Y369" s="15">
        <f t="shared" si="6532"/>
        <v>7998</v>
      </c>
      <c r="Z369" s="15">
        <f t="shared" si="6532"/>
        <v>8356</v>
      </c>
      <c r="AA369" s="15">
        <f t="shared" si="6532"/>
        <v>8725</v>
      </c>
      <c r="AB369" s="15">
        <f t="shared" si="6532"/>
        <v>9097</v>
      </c>
      <c r="AC369" s="15">
        <f t="shared" si="6532"/>
        <v>9472</v>
      </c>
      <c r="AD369" s="15">
        <f t="shared" si="6532"/>
        <v>9829</v>
      </c>
      <c r="AE369" s="15">
        <f t="shared" si="6532"/>
        <v>10198</v>
      </c>
      <c r="AF369" s="15">
        <f t="shared" si="6532"/>
        <v>10571</v>
      </c>
      <c r="AG369" s="15">
        <f t="shared" si="6532"/>
        <v>10944</v>
      </c>
      <c r="AH369" s="15">
        <f t="shared" si="6532"/>
        <v>11301</v>
      </c>
      <c r="AI369" s="15">
        <f t="shared" si="6532"/>
        <v>11670</v>
      </c>
      <c r="AJ369" s="15">
        <f t="shared" si="6532"/>
        <v>12044</v>
      </c>
      <c r="AK369" s="15">
        <f t="shared" si="6532"/>
        <v>12419</v>
      </c>
      <c r="AL369" s="15">
        <f t="shared" si="6532"/>
        <v>12775</v>
      </c>
      <c r="AM369" s="15">
        <f t="shared" si="6532"/>
        <v>13145</v>
      </c>
      <c r="AN369" s="15">
        <f t="shared" si="6532"/>
        <v>13520</v>
      </c>
      <c r="AO369" s="15">
        <f t="shared" si="6532"/>
        <v>13894</v>
      </c>
      <c r="AP369" s="15">
        <f t="shared" si="6532"/>
        <v>14251</v>
      </c>
      <c r="AQ369" s="15">
        <f t="shared" si="6532"/>
        <v>14620</v>
      </c>
      <c r="AR369" s="15">
        <f t="shared" si="6532"/>
        <v>14998</v>
      </c>
      <c r="AS369" s="15">
        <f t="shared" si="6532"/>
        <v>15373</v>
      </c>
      <c r="AT369" s="15">
        <f t="shared" si="6532"/>
        <v>15730</v>
      </c>
      <c r="AU369" s="15">
        <f t="shared" si="6532"/>
        <v>16101</v>
      </c>
      <c r="AV369" s="15">
        <f t="shared" si="6532"/>
        <v>16483</v>
      </c>
      <c r="AW369" s="15">
        <f t="shared" si="6532"/>
        <v>16861</v>
      </c>
      <c r="AX369" s="15">
        <f t="shared" si="6532"/>
        <v>17222</v>
      </c>
      <c r="AY369" s="15">
        <f t="shared" si="6532"/>
        <v>17596</v>
      </c>
      <c r="AZ369" s="15">
        <f t="shared" si="6532"/>
        <v>17983</v>
      </c>
      <c r="BA369" s="15">
        <f t="shared" si="6532"/>
        <v>18367</v>
      </c>
      <c r="BB369" s="15">
        <f t="shared" si="6532"/>
        <v>18735</v>
      </c>
      <c r="BC369" s="15">
        <f t="shared" si="6532"/>
        <v>19114</v>
      </c>
      <c r="BD369" s="15">
        <f t="shared" si="6532"/>
        <v>19504</v>
      </c>
      <c r="BE369" s="15">
        <f t="shared" si="6532"/>
        <v>19892</v>
      </c>
      <c r="BF369" s="15">
        <f t="shared" si="6532"/>
        <v>20268</v>
      </c>
      <c r="BG369" s="15">
        <f t="shared" si="6532"/>
        <v>20648</v>
      </c>
      <c r="BH369" s="15">
        <f t="shared" si="6532"/>
        <v>21032</v>
      </c>
      <c r="BI369" s="15">
        <f t="shared" si="6532"/>
        <v>21414</v>
      </c>
      <c r="BJ369" s="15">
        <f t="shared" si="6532"/>
        <v>21789</v>
      </c>
      <c r="BK369" s="15">
        <f t="shared" si="6532"/>
        <v>22166</v>
      </c>
      <c r="BL369" s="15">
        <f t="shared" si="6532"/>
        <v>22539</v>
      </c>
      <c r="BM369" s="15">
        <f t="shared" si="6532"/>
        <v>22914</v>
      </c>
      <c r="BN369" s="15">
        <f t="shared" si="6532"/>
        <v>23287</v>
      </c>
      <c r="BO369" s="15">
        <f t="shared" si="6532"/>
        <v>23662</v>
      </c>
      <c r="BP369" s="15">
        <f t="shared" ref="BP369:DS369" si="6533">(BP366-1)*1440+BP368</f>
        <v>24029</v>
      </c>
      <c r="BQ369" s="15">
        <f t="shared" si="6533"/>
        <v>24399</v>
      </c>
      <c r="BR369" s="15">
        <f t="shared" si="6533"/>
        <v>24771</v>
      </c>
      <c r="BS369" s="15">
        <f t="shared" si="6533"/>
        <v>25147</v>
      </c>
      <c r="BT369" s="15">
        <f t="shared" si="6533"/>
        <v>25510</v>
      </c>
      <c r="BU369" s="15">
        <f t="shared" si="6533"/>
        <v>25881</v>
      </c>
      <c r="BV369" s="15">
        <f t="shared" si="6533"/>
        <v>26252</v>
      </c>
      <c r="BW369" s="15">
        <f t="shared" si="6533"/>
        <v>26628</v>
      </c>
      <c r="BX369" s="15">
        <f t="shared" si="6533"/>
        <v>26988</v>
      </c>
      <c r="BY369" s="15">
        <f t="shared" si="6533"/>
        <v>27359</v>
      </c>
      <c r="BZ369" s="15">
        <f t="shared" si="6533"/>
        <v>27729</v>
      </c>
      <c r="CA369" s="15">
        <f t="shared" si="6533"/>
        <v>28106</v>
      </c>
      <c r="CB369" s="15">
        <f t="shared" si="6533"/>
        <v>28464</v>
      </c>
      <c r="CC369" s="15">
        <f t="shared" si="6533"/>
        <v>28835</v>
      </c>
      <c r="CD369" s="15">
        <f t="shared" si="6533"/>
        <v>29207</v>
      </c>
      <c r="CE369" s="15">
        <f t="shared" si="6533"/>
        <v>29585</v>
      </c>
      <c r="CF369" s="15">
        <f t="shared" si="6533"/>
        <v>29942</v>
      </c>
      <c r="CG369" s="15">
        <f t="shared" si="6533"/>
        <v>30316</v>
      </c>
      <c r="CH369" s="15">
        <f t="shared" si="6533"/>
        <v>30687</v>
      </c>
      <c r="CI369" s="15">
        <f t="shared" si="6533"/>
        <v>31065</v>
      </c>
      <c r="CJ369" s="15">
        <f t="shared" si="6533"/>
        <v>31421</v>
      </c>
      <c r="CK369" s="15">
        <f t="shared" si="6533"/>
        <v>31796</v>
      </c>
      <c r="CL369" s="15">
        <f t="shared" si="6533"/>
        <v>32169</v>
      </c>
      <c r="CM369" s="15">
        <f t="shared" si="6533"/>
        <v>32546</v>
      </c>
      <c r="CN369" s="15">
        <f t="shared" si="6533"/>
        <v>32903</v>
      </c>
      <c r="CO369" s="15">
        <f t="shared" si="6533"/>
        <v>33278</v>
      </c>
      <c r="CP369" s="15">
        <f t="shared" si="6533"/>
        <v>33653</v>
      </c>
      <c r="CQ369" s="15">
        <f t="shared" si="6533"/>
        <v>34029</v>
      </c>
      <c r="CR369" s="15">
        <f t="shared" si="6533"/>
        <v>34388</v>
      </c>
      <c r="CS369" s="15">
        <f t="shared" si="6533"/>
        <v>34763</v>
      </c>
      <c r="CT369" s="15">
        <f t="shared" si="6533"/>
        <v>35140</v>
      </c>
      <c r="CU369" s="15">
        <f t="shared" si="6533"/>
        <v>35517</v>
      </c>
      <c r="CV369" s="15">
        <f t="shared" si="6533"/>
        <v>35879</v>
      </c>
      <c r="CW369" s="15">
        <f t="shared" si="6533"/>
        <v>36255</v>
      </c>
      <c r="CX369" s="15">
        <f t="shared" si="6533"/>
        <v>36634</v>
      </c>
      <c r="CY369" s="15">
        <f t="shared" si="6533"/>
        <v>37013</v>
      </c>
      <c r="CZ369" s="15">
        <f t="shared" si="6533"/>
        <v>37380</v>
      </c>
      <c r="DA369" s="15">
        <f t="shared" si="6533"/>
        <v>37758</v>
      </c>
      <c r="DB369" s="15">
        <f t="shared" si="6533"/>
        <v>38141</v>
      </c>
      <c r="DC369" s="15">
        <f t="shared" si="6533"/>
        <v>38524</v>
      </c>
      <c r="DD369" s="15">
        <f t="shared" si="6533"/>
        <v>38899</v>
      </c>
      <c r="DE369" s="15">
        <f t="shared" si="6533"/>
        <v>39283</v>
      </c>
      <c r="DF369" s="15">
        <f t="shared" si="6533"/>
        <v>39669</v>
      </c>
      <c r="DG369" s="15">
        <f t="shared" si="6533"/>
        <v>40056</v>
      </c>
      <c r="DH369" s="15">
        <f t="shared" si="6533"/>
        <v>40438</v>
      </c>
      <c r="DI369" s="15">
        <f t="shared" si="6533"/>
        <v>40825</v>
      </c>
      <c r="DJ369" s="15">
        <f t="shared" si="6533"/>
        <v>41206</v>
      </c>
      <c r="DK369" s="15">
        <f t="shared" si="6533"/>
        <v>41587</v>
      </c>
      <c r="DL369" s="15">
        <f t="shared" si="6533"/>
        <v>41967</v>
      </c>
      <c r="DM369" s="15">
        <f t="shared" si="6533"/>
        <v>42347</v>
      </c>
      <c r="DN369" s="15">
        <f t="shared" si="6533"/>
        <v>42719</v>
      </c>
      <c r="DO369" s="15">
        <f t="shared" si="6533"/>
        <v>43092</v>
      </c>
      <c r="DP369" s="15">
        <f t="shared" si="6533"/>
        <v>43466</v>
      </c>
      <c r="DQ369" s="15">
        <f t="shared" si="6533"/>
        <v>43843</v>
      </c>
      <c r="DR369" s="15">
        <f t="shared" si="6533"/>
        <v>44208</v>
      </c>
      <c r="DS369" s="15">
        <f t="shared" si="6533"/>
        <v>44578</v>
      </c>
    </row>
    <row r="370" spans="1:123">
      <c r="A370" s="1" t="s">
        <v>23</v>
      </c>
      <c r="B370" s="1">
        <f>MAX(D371:DS371)</f>
        <v>3.9</v>
      </c>
      <c r="C370" s="15" t="s">
        <v>0</v>
      </c>
      <c r="D370" s="15">
        <v>3.3</v>
      </c>
      <c r="E370" s="15">
        <v>1.3</v>
      </c>
      <c r="F370" s="15">
        <v>3.4</v>
      </c>
      <c r="G370" s="15">
        <v>1.2</v>
      </c>
      <c r="H370" s="15">
        <v>3.5</v>
      </c>
      <c r="I370" s="7">
        <v>1.2</v>
      </c>
      <c r="J370" s="7">
        <v>3.6</v>
      </c>
      <c r="K370" s="7">
        <v>1.1000000000000001</v>
      </c>
      <c r="L370" s="7">
        <v>3.7</v>
      </c>
      <c r="M370" s="7">
        <v>1</v>
      </c>
      <c r="N370" s="7">
        <v>3.6</v>
      </c>
      <c r="O370" s="7">
        <v>1</v>
      </c>
      <c r="P370" s="7">
        <v>3.8</v>
      </c>
      <c r="Q370" s="7">
        <v>0.9</v>
      </c>
      <c r="R370" s="7">
        <v>3.7</v>
      </c>
      <c r="S370" s="7">
        <v>0.9</v>
      </c>
      <c r="T370" s="7">
        <v>3.9</v>
      </c>
      <c r="U370" s="7">
        <v>0.9</v>
      </c>
      <c r="V370" s="7">
        <v>3.7</v>
      </c>
      <c r="W370" s="7">
        <v>0.8</v>
      </c>
      <c r="X370" s="7">
        <v>4</v>
      </c>
      <c r="Y370" s="7">
        <v>0.9</v>
      </c>
      <c r="Z370" s="7">
        <v>3.7</v>
      </c>
      <c r="AA370" s="7">
        <v>0.8</v>
      </c>
      <c r="AB370" s="7">
        <v>3.9</v>
      </c>
      <c r="AC370" s="7">
        <v>1</v>
      </c>
      <c r="AD370" s="7">
        <v>3.7</v>
      </c>
      <c r="AE370" s="7">
        <v>0.9</v>
      </c>
      <c r="AF370" s="7">
        <v>3.9</v>
      </c>
      <c r="AG370" s="7">
        <v>1.1000000000000001</v>
      </c>
      <c r="AH370" s="7">
        <v>3.6</v>
      </c>
      <c r="AI370" s="7">
        <v>1</v>
      </c>
      <c r="AJ370" s="7">
        <v>3.7</v>
      </c>
      <c r="AK370" s="7">
        <v>1.2</v>
      </c>
      <c r="AL370" s="7">
        <v>3.4</v>
      </c>
      <c r="AM370" s="7">
        <v>1.2</v>
      </c>
      <c r="AN370" s="7">
        <v>3.6</v>
      </c>
      <c r="AO370" s="7">
        <v>1.4</v>
      </c>
      <c r="AP370" s="7">
        <v>3.3</v>
      </c>
      <c r="AQ370" s="7">
        <v>1.3</v>
      </c>
      <c r="AR370" s="7">
        <v>3.4</v>
      </c>
      <c r="AS370" s="7">
        <v>1.5</v>
      </c>
      <c r="AT370" s="7">
        <v>3.1</v>
      </c>
      <c r="AU370" s="7">
        <v>1.5</v>
      </c>
      <c r="AV370" s="7">
        <v>3.2</v>
      </c>
      <c r="AW370" s="7">
        <v>1.7</v>
      </c>
      <c r="AX370" s="7">
        <v>3</v>
      </c>
      <c r="AY370" s="7">
        <v>1.7</v>
      </c>
      <c r="AZ370" s="7">
        <v>3.1</v>
      </c>
      <c r="BA370" s="7">
        <v>1.8</v>
      </c>
      <c r="BB370" s="7">
        <v>2.9</v>
      </c>
      <c r="BC370" s="7">
        <v>1.8</v>
      </c>
      <c r="BD370" s="7">
        <v>3</v>
      </c>
      <c r="BE370" s="7">
        <v>1.8</v>
      </c>
      <c r="BF370" s="7">
        <v>2.9</v>
      </c>
      <c r="BG370" s="7">
        <v>1.8</v>
      </c>
      <c r="BH370" s="7">
        <v>3</v>
      </c>
      <c r="BI370" s="7">
        <v>1.7</v>
      </c>
      <c r="BJ370" s="7">
        <v>3.1</v>
      </c>
      <c r="BK370" s="7">
        <v>1.6</v>
      </c>
      <c r="BL370" s="7">
        <v>3.2</v>
      </c>
      <c r="BM370" s="7">
        <v>1.5</v>
      </c>
      <c r="BN370" s="7">
        <v>3.3</v>
      </c>
      <c r="BO370" s="7">
        <v>1.4</v>
      </c>
      <c r="BP370" s="7">
        <v>3.4</v>
      </c>
      <c r="BQ370" s="7">
        <v>1.2</v>
      </c>
      <c r="BR370" s="7">
        <v>3.6</v>
      </c>
      <c r="BS370" s="7">
        <v>1.1000000000000001</v>
      </c>
      <c r="BT370" s="7">
        <v>3.6</v>
      </c>
      <c r="BU370" s="7">
        <v>0.9</v>
      </c>
      <c r="BV370" s="7">
        <v>3.9</v>
      </c>
      <c r="BW370" s="7">
        <v>0.8</v>
      </c>
      <c r="BX370" s="7">
        <v>3.8</v>
      </c>
      <c r="BY370" s="7">
        <v>0.7</v>
      </c>
      <c r="BZ370" s="7">
        <v>4.0999999999999996</v>
      </c>
      <c r="CA370" s="7">
        <v>0.7</v>
      </c>
      <c r="CB370" s="7">
        <v>4</v>
      </c>
      <c r="CC370" s="7">
        <v>0.5</v>
      </c>
      <c r="CD370" s="7">
        <v>4.3</v>
      </c>
      <c r="CE370" s="7">
        <v>0.6</v>
      </c>
      <c r="CF370" s="7">
        <v>4</v>
      </c>
      <c r="CG370" s="7">
        <v>0.4</v>
      </c>
      <c r="CH370" s="7">
        <v>4.3</v>
      </c>
      <c r="CI370" s="7">
        <v>0.6</v>
      </c>
      <c r="CJ370" s="7">
        <v>4</v>
      </c>
      <c r="CK370" s="7">
        <v>0.5</v>
      </c>
      <c r="CL370" s="7">
        <v>4.3</v>
      </c>
      <c r="CM370" s="7">
        <v>0.7</v>
      </c>
      <c r="CN370" s="7">
        <v>3.9</v>
      </c>
      <c r="CO370" s="7">
        <v>0.6</v>
      </c>
      <c r="CP370" s="7">
        <v>4.0999999999999996</v>
      </c>
      <c r="CQ370" s="7">
        <v>0.9</v>
      </c>
      <c r="CR370" s="7">
        <v>3.8</v>
      </c>
      <c r="CS370" s="7">
        <v>0.8</v>
      </c>
      <c r="CT370" s="7">
        <v>3.8</v>
      </c>
      <c r="CU370" s="7">
        <v>1.1000000000000001</v>
      </c>
      <c r="CV370" s="7">
        <v>3.5</v>
      </c>
      <c r="CW370" s="7">
        <v>1.1000000000000001</v>
      </c>
      <c r="CX370" s="7">
        <v>3.5</v>
      </c>
      <c r="CY370" s="7">
        <v>1.4</v>
      </c>
      <c r="CZ370" s="7">
        <v>3.3</v>
      </c>
      <c r="DA370" s="7">
        <v>1.4</v>
      </c>
      <c r="DB370" s="7">
        <v>3.3</v>
      </c>
      <c r="DC370" s="7">
        <v>1.6</v>
      </c>
      <c r="DD370" s="7">
        <v>3.1</v>
      </c>
      <c r="DE370" s="7">
        <v>1.7</v>
      </c>
      <c r="DF370" s="7">
        <v>3.1</v>
      </c>
      <c r="DG370" s="7">
        <v>1.7</v>
      </c>
      <c r="DH370" s="7">
        <v>3</v>
      </c>
      <c r="DI370" s="7">
        <v>1.7</v>
      </c>
      <c r="DJ370" s="7">
        <v>3.1</v>
      </c>
      <c r="DK370" s="7">
        <v>1.6</v>
      </c>
      <c r="DL370" s="7">
        <v>3.2</v>
      </c>
      <c r="DM370" s="7">
        <v>1.5</v>
      </c>
      <c r="DN370" s="7">
        <v>3.2</v>
      </c>
      <c r="DO370" s="7">
        <v>1.4</v>
      </c>
      <c r="DP370" s="7">
        <v>3.4</v>
      </c>
      <c r="DQ370" s="7">
        <v>1.3</v>
      </c>
      <c r="DR370" s="7">
        <v>3.4</v>
      </c>
      <c r="DS370" s="7">
        <v>1.2</v>
      </c>
    </row>
    <row r="371" spans="1:123">
      <c r="A371" s="1" t="s">
        <v>50</v>
      </c>
      <c r="B371" s="1">
        <f>MIN(D371:DS371)</f>
        <v>1.0999999999999999</v>
      </c>
      <c r="C371" s="7" t="s">
        <v>49</v>
      </c>
      <c r="D371" s="7"/>
      <c r="E371" s="7">
        <f>ABS(D370-E370)</f>
        <v>1.9999999999999998</v>
      </c>
      <c r="F371" s="7">
        <f t="shared" ref="F371" si="6534">ABS(E370-F370)</f>
        <v>2.0999999999999996</v>
      </c>
      <c r="G371" s="7">
        <f t="shared" ref="G371" si="6535">ABS(F370-G370)</f>
        <v>2.2000000000000002</v>
      </c>
      <c r="H371" s="7">
        <f t="shared" ref="H371" si="6536">ABS(G370-H370)</f>
        <v>2.2999999999999998</v>
      </c>
      <c r="I371" s="7">
        <f t="shared" ref="I371" si="6537">ABS(H370-I370)</f>
        <v>2.2999999999999998</v>
      </c>
      <c r="J371" s="7">
        <f t="shared" ref="J371" si="6538">ABS(I370-J370)</f>
        <v>2.4000000000000004</v>
      </c>
      <c r="K371" s="7">
        <f t="shared" ref="K371" si="6539">ABS(J370-K370)</f>
        <v>2.5</v>
      </c>
      <c r="L371" s="7">
        <f t="shared" ref="L371" si="6540">ABS(K370-L370)</f>
        <v>2.6</v>
      </c>
      <c r="M371" s="7">
        <f t="shared" ref="M371" si="6541">ABS(L370-M370)</f>
        <v>2.7</v>
      </c>
      <c r="N371" s="7">
        <f t="shared" ref="N371" si="6542">ABS(M370-N370)</f>
        <v>2.6</v>
      </c>
      <c r="O371" s="7">
        <f t="shared" ref="O371" si="6543">ABS(N370-O370)</f>
        <v>2.6</v>
      </c>
      <c r="P371" s="7">
        <f t="shared" ref="P371" si="6544">ABS(O370-P370)</f>
        <v>2.8</v>
      </c>
      <c r="Q371" s="7">
        <f t="shared" ref="Q371" si="6545">ABS(P370-Q370)</f>
        <v>2.9</v>
      </c>
      <c r="R371" s="7">
        <f t="shared" ref="R371" si="6546">ABS(Q370-R370)</f>
        <v>2.8000000000000003</v>
      </c>
      <c r="S371" s="7">
        <f t="shared" ref="S371" si="6547">ABS(R370-S370)</f>
        <v>2.8000000000000003</v>
      </c>
      <c r="T371" s="7">
        <f t="shared" ref="T371" si="6548">ABS(S370-T370)</f>
        <v>3</v>
      </c>
      <c r="U371" s="7">
        <f t="shared" ref="U371" si="6549">ABS(T370-U370)</f>
        <v>3</v>
      </c>
      <c r="V371" s="7">
        <f t="shared" ref="V371" si="6550">ABS(U370-V370)</f>
        <v>2.8000000000000003</v>
      </c>
      <c r="W371" s="7">
        <f t="shared" ref="W371" si="6551">ABS(V370-W370)</f>
        <v>2.9000000000000004</v>
      </c>
      <c r="X371" s="7">
        <f t="shared" ref="X371" si="6552">ABS(W370-X370)</f>
        <v>3.2</v>
      </c>
      <c r="Y371" s="7">
        <f t="shared" ref="Y371" si="6553">ABS(X370-Y370)</f>
        <v>3.1</v>
      </c>
      <c r="Z371" s="7">
        <f t="shared" ref="Z371" si="6554">ABS(Y370-Z370)</f>
        <v>2.8000000000000003</v>
      </c>
      <c r="AA371" s="7">
        <f t="shared" ref="AA371" si="6555">ABS(Z370-AA370)</f>
        <v>2.9000000000000004</v>
      </c>
      <c r="AB371" s="7">
        <f t="shared" ref="AB371" si="6556">ABS(AA370-AB370)</f>
        <v>3.0999999999999996</v>
      </c>
      <c r="AC371" s="7">
        <f t="shared" ref="AC371" si="6557">ABS(AB370-AC370)</f>
        <v>2.9</v>
      </c>
      <c r="AD371" s="7">
        <f t="shared" ref="AD371" si="6558">ABS(AC370-AD370)</f>
        <v>2.7</v>
      </c>
      <c r="AE371" s="7">
        <f t="shared" ref="AE371" si="6559">ABS(AD370-AE370)</f>
        <v>2.8000000000000003</v>
      </c>
      <c r="AF371" s="7">
        <f t="shared" ref="AF371" si="6560">ABS(AE370-AF370)</f>
        <v>3</v>
      </c>
      <c r="AG371" s="7">
        <f t="shared" ref="AG371" si="6561">ABS(AF370-AG370)</f>
        <v>2.8</v>
      </c>
      <c r="AH371" s="7">
        <f t="shared" ref="AH371" si="6562">ABS(AG370-AH370)</f>
        <v>2.5</v>
      </c>
      <c r="AI371" s="7">
        <f t="shared" ref="AI371" si="6563">ABS(AH370-AI370)</f>
        <v>2.6</v>
      </c>
      <c r="AJ371" s="7">
        <f t="shared" ref="AJ371" si="6564">ABS(AI370-AJ370)</f>
        <v>2.7</v>
      </c>
      <c r="AK371" s="7">
        <f t="shared" ref="AK371" si="6565">ABS(AJ370-AK370)</f>
        <v>2.5</v>
      </c>
      <c r="AL371" s="7">
        <f t="shared" ref="AL371" si="6566">ABS(AK370-AL370)</f>
        <v>2.2000000000000002</v>
      </c>
      <c r="AM371" s="7">
        <f t="shared" ref="AM371" si="6567">ABS(AL370-AM370)</f>
        <v>2.2000000000000002</v>
      </c>
      <c r="AN371" s="7">
        <f t="shared" ref="AN371" si="6568">ABS(AM370-AN370)</f>
        <v>2.4000000000000004</v>
      </c>
      <c r="AO371" s="7">
        <f t="shared" ref="AO371" si="6569">ABS(AN370-AO370)</f>
        <v>2.2000000000000002</v>
      </c>
      <c r="AP371" s="7">
        <f t="shared" ref="AP371" si="6570">ABS(AO370-AP370)</f>
        <v>1.9</v>
      </c>
      <c r="AQ371" s="7">
        <f t="shared" ref="AQ371" si="6571">ABS(AP370-AQ370)</f>
        <v>1.9999999999999998</v>
      </c>
      <c r="AR371" s="7">
        <f t="shared" ref="AR371" si="6572">ABS(AQ370-AR370)</f>
        <v>2.0999999999999996</v>
      </c>
      <c r="AS371" s="7">
        <f t="shared" ref="AS371" si="6573">ABS(AR370-AS370)</f>
        <v>1.9</v>
      </c>
      <c r="AT371" s="7">
        <f t="shared" ref="AT371" si="6574">ABS(AS370-AT370)</f>
        <v>1.6</v>
      </c>
      <c r="AU371" s="7">
        <f t="shared" ref="AU371" si="6575">ABS(AT370-AU370)</f>
        <v>1.6</v>
      </c>
      <c r="AV371" s="7">
        <f t="shared" ref="AV371" si="6576">ABS(AU370-AV370)</f>
        <v>1.7000000000000002</v>
      </c>
      <c r="AW371" s="7">
        <f t="shared" ref="AW371" si="6577">ABS(AV370-AW370)</f>
        <v>1.5000000000000002</v>
      </c>
      <c r="AX371" s="7">
        <f t="shared" ref="AX371" si="6578">ABS(AW370-AX370)</f>
        <v>1.3</v>
      </c>
      <c r="AY371" s="7">
        <f t="shared" ref="AY371" si="6579">ABS(AX370-AY370)</f>
        <v>1.3</v>
      </c>
      <c r="AZ371" s="23">
        <f t="shared" ref="AZ371" si="6580">ABS(AY370-AZ370)</f>
        <v>1.4000000000000001</v>
      </c>
      <c r="BA371" s="7">
        <f t="shared" ref="BA371" si="6581">ABS(AZ370-BA370)</f>
        <v>1.3</v>
      </c>
      <c r="BB371" s="7">
        <f t="shared" ref="BB371" si="6582">ABS(BA370-BB370)</f>
        <v>1.0999999999999999</v>
      </c>
      <c r="BC371" s="22">
        <f t="shared" ref="BC371" si="6583">ABS(BB370-BC370)</f>
        <v>1.0999999999999999</v>
      </c>
      <c r="BD371" s="23">
        <f t="shared" ref="BD371" si="6584">ABS(BC370-BD370)</f>
        <v>1.2</v>
      </c>
      <c r="BE371" s="7">
        <f t="shared" ref="BE371" si="6585">ABS(BD370-BE370)</f>
        <v>1.2</v>
      </c>
      <c r="BF371" s="7">
        <f t="shared" ref="BF371" si="6586">ABS(BE370-BF370)</f>
        <v>1.0999999999999999</v>
      </c>
      <c r="BG371" s="7">
        <f t="shared" ref="BG371" si="6587">ABS(BF370-BG370)</f>
        <v>1.0999999999999999</v>
      </c>
      <c r="BH371" s="7">
        <f t="shared" ref="BH371" si="6588">ABS(BG370-BH370)</f>
        <v>1.2</v>
      </c>
      <c r="BI371" s="7">
        <f t="shared" ref="BI371" si="6589">ABS(BH370-BI370)</f>
        <v>1.3</v>
      </c>
      <c r="BJ371" s="7">
        <f t="shared" ref="BJ371" si="6590">ABS(BI370-BJ370)</f>
        <v>1.4000000000000001</v>
      </c>
      <c r="BK371" s="7">
        <f t="shared" ref="BK371" si="6591">ABS(BJ370-BK370)</f>
        <v>1.5</v>
      </c>
      <c r="BL371" s="7">
        <f t="shared" ref="BL371" si="6592">ABS(BK370-BL370)</f>
        <v>1.6</v>
      </c>
      <c r="BM371" s="7">
        <f t="shared" ref="BM371" si="6593">ABS(BL370-BM370)</f>
        <v>1.7000000000000002</v>
      </c>
      <c r="BN371" s="7">
        <f t="shared" ref="BN371" si="6594">ABS(BM370-BN370)</f>
        <v>1.7999999999999998</v>
      </c>
      <c r="BO371" s="7">
        <f t="shared" ref="BO371" si="6595">ABS(BN370-BO370)</f>
        <v>1.9</v>
      </c>
      <c r="BP371" s="7">
        <f t="shared" ref="BP371" si="6596">ABS(BO370-BP370)</f>
        <v>2</v>
      </c>
      <c r="BQ371" s="7">
        <f t="shared" ref="BQ371" si="6597">ABS(BP370-BQ370)</f>
        <v>2.2000000000000002</v>
      </c>
      <c r="BR371" s="7">
        <f t="shared" ref="BR371" si="6598">ABS(BQ370-BR370)</f>
        <v>2.4000000000000004</v>
      </c>
      <c r="BS371" s="7">
        <f t="shared" ref="BS371" si="6599">ABS(BR370-BS370)</f>
        <v>2.5</v>
      </c>
      <c r="BT371" s="7">
        <f t="shared" ref="BT371" si="6600">ABS(BS370-BT370)</f>
        <v>2.5</v>
      </c>
      <c r="BU371" s="7">
        <f t="shared" ref="BU371" si="6601">ABS(BT370-BU370)</f>
        <v>2.7</v>
      </c>
      <c r="BV371" s="7">
        <f t="shared" ref="BV371" si="6602">ABS(BU370-BV370)</f>
        <v>3</v>
      </c>
      <c r="BW371" s="7">
        <f t="shared" ref="BW371" si="6603">ABS(BV370-BW370)</f>
        <v>3.0999999999999996</v>
      </c>
      <c r="BX371" s="7">
        <f t="shared" ref="BX371" si="6604">ABS(BW370-BX370)</f>
        <v>3</v>
      </c>
      <c r="BY371" s="7">
        <f t="shared" ref="BY371" si="6605">ABS(BX370-BY370)</f>
        <v>3.0999999999999996</v>
      </c>
      <c r="BZ371" s="7">
        <f t="shared" ref="BZ371" si="6606">ABS(BY370-BZ370)</f>
        <v>3.3999999999999995</v>
      </c>
      <c r="CA371" s="7">
        <f t="shared" ref="CA371" si="6607">ABS(BZ370-CA370)</f>
        <v>3.3999999999999995</v>
      </c>
      <c r="CB371" s="7">
        <f t="shared" ref="CB371" si="6608">ABS(CA370-CB370)</f>
        <v>3.3</v>
      </c>
      <c r="CC371" s="7">
        <f t="shared" ref="CC371" si="6609">ABS(CB370-CC370)</f>
        <v>3.5</v>
      </c>
      <c r="CD371" s="7">
        <f t="shared" ref="CD371" si="6610">ABS(CC370-CD370)</f>
        <v>3.8</v>
      </c>
      <c r="CE371" s="7">
        <f t="shared" ref="CE371" si="6611">ABS(CD370-CE370)</f>
        <v>3.6999999999999997</v>
      </c>
      <c r="CF371" s="23">
        <f t="shared" ref="CF371" si="6612">ABS(CE370-CF370)</f>
        <v>3.4</v>
      </c>
      <c r="CG371" s="7">
        <f t="shared" ref="CG371" si="6613">ABS(CF370-CG370)</f>
        <v>3.6</v>
      </c>
      <c r="CH371" s="18">
        <f t="shared" ref="CH371" si="6614">ABS(CG370-CH370)</f>
        <v>3.9</v>
      </c>
      <c r="CI371" s="23">
        <f t="shared" ref="CI371" si="6615">ABS(CH370-CI370)</f>
        <v>3.6999999999999997</v>
      </c>
      <c r="CJ371" s="23">
        <f t="shared" ref="CJ371" si="6616">ABS(CI370-CJ370)</f>
        <v>3.4</v>
      </c>
      <c r="CK371" s="7">
        <f t="shared" ref="CK371" si="6617">ABS(CJ370-CK370)</f>
        <v>3.5</v>
      </c>
      <c r="CL371" s="7">
        <f t="shared" ref="CL371" si="6618">ABS(CK370-CL370)</f>
        <v>3.8</v>
      </c>
      <c r="CM371" s="7">
        <f t="shared" ref="CM371" si="6619">ABS(CL370-CM370)</f>
        <v>3.5999999999999996</v>
      </c>
      <c r="CN371" s="7">
        <f t="shared" ref="CN371" si="6620">ABS(CM370-CN370)</f>
        <v>3.2</v>
      </c>
      <c r="CO371" s="7">
        <f t="shared" ref="CO371" si="6621">ABS(CN370-CO370)</f>
        <v>3.3</v>
      </c>
      <c r="CP371" s="7">
        <f t="shared" ref="CP371" si="6622">ABS(CO370-CP370)</f>
        <v>3.4999999999999996</v>
      </c>
      <c r="CQ371" s="7">
        <f t="shared" ref="CQ371" si="6623">ABS(CP370-CQ370)</f>
        <v>3.1999999999999997</v>
      </c>
      <c r="CR371" s="7">
        <f t="shared" ref="CR371" si="6624">ABS(CQ370-CR370)</f>
        <v>2.9</v>
      </c>
      <c r="CS371" s="7">
        <f t="shared" ref="CS371" si="6625">ABS(CR370-CS370)</f>
        <v>3</v>
      </c>
      <c r="CT371" s="7">
        <f t="shared" ref="CT371" si="6626">ABS(CS370-CT370)</f>
        <v>3</v>
      </c>
      <c r="CU371" s="7">
        <f t="shared" ref="CU371" si="6627">ABS(CT370-CU370)</f>
        <v>2.6999999999999997</v>
      </c>
      <c r="CV371" s="7">
        <f t="shared" ref="CV371" si="6628">ABS(CU370-CV370)</f>
        <v>2.4</v>
      </c>
      <c r="CW371" s="7">
        <f t="shared" ref="CW371" si="6629">ABS(CV370-CW370)</f>
        <v>2.4</v>
      </c>
      <c r="CX371" s="7">
        <f t="shared" ref="CX371" si="6630">ABS(CW370-CX370)</f>
        <v>2.4</v>
      </c>
      <c r="CY371" s="7">
        <f t="shared" ref="CY371" si="6631">ABS(CX370-CY370)</f>
        <v>2.1</v>
      </c>
      <c r="CZ371" s="7">
        <f t="shared" ref="CZ371" si="6632">ABS(CY370-CZ370)</f>
        <v>1.9</v>
      </c>
      <c r="DA371" s="7">
        <f t="shared" ref="DA371" si="6633">ABS(CZ370-DA370)</f>
        <v>1.9</v>
      </c>
      <c r="DB371" s="7">
        <f t="shared" ref="DB371" si="6634">ABS(DA370-DB370)</f>
        <v>1.9</v>
      </c>
      <c r="DC371" s="7">
        <f t="shared" ref="DC371" si="6635">ABS(DB370-DC370)</f>
        <v>1.6999999999999997</v>
      </c>
      <c r="DD371" s="7">
        <f t="shared" ref="DD371" si="6636">ABS(DC370-DD370)</f>
        <v>1.5</v>
      </c>
      <c r="DE371" s="7">
        <f t="shared" ref="DE371" si="6637">ABS(DD370-DE370)</f>
        <v>1.4000000000000001</v>
      </c>
      <c r="DF371" s="7">
        <f t="shared" ref="DF371" si="6638">ABS(DE370-DF370)</f>
        <v>1.4000000000000001</v>
      </c>
      <c r="DG371" s="7">
        <f t="shared" ref="DG371" si="6639">ABS(DF370-DG370)</f>
        <v>1.4000000000000001</v>
      </c>
      <c r="DH371" s="7">
        <f t="shared" ref="DH371" si="6640">ABS(DG370-DH370)</f>
        <v>1.3</v>
      </c>
      <c r="DI371" s="7">
        <f t="shared" ref="DI371" si="6641">ABS(DH370-DI370)</f>
        <v>1.3</v>
      </c>
      <c r="DJ371" s="7">
        <f t="shared" ref="DJ371" si="6642">ABS(DI370-DJ370)</f>
        <v>1.4000000000000001</v>
      </c>
      <c r="DK371" s="7">
        <f t="shared" ref="DK371" si="6643">ABS(DJ370-DK370)</f>
        <v>1.5</v>
      </c>
      <c r="DL371" s="7">
        <f t="shared" ref="DL371" si="6644">ABS(DK370-DL370)</f>
        <v>1.6</v>
      </c>
      <c r="DM371" s="7">
        <f t="shared" ref="DM371" si="6645">ABS(DL370-DM370)</f>
        <v>1.7000000000000002</v>
      </c>
      <c r="DN371" s="7">
        <f t="shared" ref="DN371" si="6646">ABS(DM370-DN370)</f>
        <v>1.7000000000000002</v>
      </c>
      <c r="DO371" s="7">
        <f t="shared" ref="DO371" si="6647">ABS(DN370-DO370)</f>
        <v>1.8000000000000003</v>
      </c>
      <c r="DP371" s="7">
        <f t="shared" ref="DP371" si="6648">ABS(DO370-DP370)</f>
        <v>2</v>
      </c>
      <c r="DQ371" s="7">
        <f t="shared" ref="DQ371" si="6649">ABS(DP370-DQ370)</f>
        <v>2.0999999999999996</v>
      </c>
      <c r="DR371" s="7">
        <f t="shared" ref="DR371" si="6650">ABS(DQ370-DR370)</f>
        <v>2.0999999999999996</v>
      </c>
      <c r="DS371" s="7">
        <f t="shared" ref="DS371" si="6651">ABS(DR370-DS370)</f>
        <v>2.2000000000000002</v>
      </c>
    </row>
    <row r="373" spans="1:123">
      <c r="B373" s="13"/>
      <c r="C373" s="15" t="s">
        <v>34</v>
      </c>
      <c r="D373" s="8">
        <v>1</v>
      </c>
      <c r="E373" s="8">
        <v>1</v>
      </c>
      <c r="F373" s="8">
        <v>1</v>
      </c>
      <c r="G373" s="8">
        <v>1</v>
      </c>
      <c r="H373" s="8">
        <v>2</v>
      </c>
      <c r="I373" s="8">
        <v>2</v>
      </c>
      <c r="J373" s="8">
        <v>2</v>
      </c>
      <c r="K373" s="8">
        <v>2</v>
      </c>
      <c r="L373" s="8">
        <v>3</v>
      </c>
      <c r="M373" s="8">
        <v>3</v>
      </c>
      <c r="N373" s="8">
        <v>3</v>
      </c>
      <c r="O373" s="8">
        <v>3</v>
      </c>
      <c r="P373" s="8">
        <v>4</v>
      </c>
      <c r="Q373" s="8">
        <v>4</v>
      </c>
      <c r="R373" s="8">
        <v>4</v>
      </c>
      <c r="S373" s="8">
        <v>5</v>
      </c>
      <c r="T373" s="8">
        <v>5</v>
      </c>
      <c r="U373" s="8">
        <v>5</v>
      </c>
      <c r="V373" s="8">
        <v>5</v>
      </c>
      <c r="W373" s="8">
        <v>6</v>
      </c>
      <c r="X373" s="8">
        <v>6</v>
      </c>
      <c r="Y373" s="8">
        <v>6</v>
      </c>
      <c r="Z373" s="8">
        <v>6</v>
      </c>
      <c r="AA373" s="8">
        <v>7</v>
      </c>
      <c r="AB373" s="8">
        <v>7</v>
      </c>
      <c r="AC373" s="8">
        <v>7</v>
      </c>
      <c r="AD373" s="8">
        <v>7</v>
      </c>
      <c r="AE373" s="8">
        <v>8</v>
      </c>
      <c r="AF373" s="8">
        <v>8</v>
      </c>
      <c r="AG373" s="8">
        <v>8</v>
      </c>
      <c r="AH373" s="8">
        <v>8</v>
      </c>
      <c r="AI373" s="8">
        <v>9</v>
      </c>
      <c r="AJ373" s="8">
        <v>9</v>
      </c>
      <c r="AK373" s="8">
        <v>9</v>
      </c>
      <c r="AL373" s="8">
        <v>9</v>
      </c>
      <c r="AM373" s="8">
        <v>10</v>
      </c>
      <c r="AN373" s="8">
        <v>10</v>
      </c>
      <c r="AO373" s="8">
        <v>10</v>
      </c>
      <c r="AP373" s="8">
        <v>10</v>
      </c>
      <c r="AQ373" s="8">
        <v>11</v>
      </c>
      <c r="AR373" s="8">
        <v>11</v>
      </c>
      <c r="AS373" s="8">
        <v>11</v>
      </c>
      <c r="AT373" s="8">
        <v>11</v>
      </c>
      <c r="AU373" s="8">
        <v>12</v>
      </c>
      <c r="AV373" s="8">
        <v>12</v>
      </c>
      <c r="AW373" s="8">
        <v>12</v>
      </c>
      <c r="AX373" s="8">
        <v>12</v>
      </c>
      <c r="AY373" s="8">
        <v>13</v>
      </c>
      <c r="AZ373" s="8">
        <v>13</v>
      </c>
      <c r="BA373" s="8">
        <v>13</v>
      </c>
      <c r="BB373" s="8">
        <v>14</v>
      </c>
      <c r="BC373" s="8">
        <v>14</v>
      </c>
      <c r="BD373" s="8">
        <v>14</v>
      </c>
      <c r="BE373" s="8">
        <v>14</v>
      </c>
      <c r="BF373" s="8">
        <v>15</v>
      </c>
      <c r="BG373" s="8">
        <v>15</v>
      </c>
      <c r="BH373" s="8">
        <v>15</v>
      </c>
      <c r="BI373" s="8">
        <v>15</v>
      </c>
      <c r="BJ373" s="8">
        <v>16</v>
      </c>
      <c r="BK373" s="8">
        <v>16</v>
      </c>
      <c r="BL373" s="8">
        <v>16</v>
      </c>
      <c r="BM373" s="8">
        <v>16</v>
      </c>
      <c r="BN373" s="8">
        <v>17</v>
      </c>
      <c r="BO373" s="8">
        <v>17</v>
      </c>
      <c r="BP373" s="8">
        <v>17</v>
      </c>
      <c r="BQ373" s="8">
        <v>17</v>
      </c>
      <c r="BR373" s="8">
        <v>18</v>
      </c>
      <c r="BS373" s="8">
        <v>18</v>
      </c>
      <c r="BT373" s="8">
        <v>18</v>
      </c>
      <c r="BU373" s="8">
        <v>18</v>
      </c>
      <c r="BV373" s="8">
        <v>19</v>
      </c>
      <c r="BW373" s="8">
        <v>19</v>
      </c>
      <c r="BX373" s="8">
        <v>19</v>
      </c>
      <c r="BY373" s="8">
        <v>20</v>
      </c>
      <c r="BZ373" s="8">
        <v>20</v>
      </c>
      <c r="CA373" s="8">
        <v>20</v>
      </c>
      <c r="CB373" s="8">
        <v>20</v>
      </c>
      <c r="CC373" s="8">
        <v>21</v>
      </c>
      <c r="CD373" s="8">
        <v>21</v>
      </c>
      <c r="CE373" s="8">
        <v>21</v>
      </c>
      <c r="CF373" s="8">
        <v>21</v>
      </c>
      <c r="CG373" s="8">
        <v>22</v>
      </c>
      <c r="CH373" s="8">
        <v>22</v>
      </c>
      <c r="CI373" s="8">
        <v>22</v>
      </c>
      <c r="CJ373" s="8">
        <v>22</v>
      </c>
      <c r="CK373" s="8">
        <v>23</v>
      </c>
      <c r="CL373" s="8">
        <v>23</v>
      </c>
      <c r="CM373" s="8">
        <v>23</v>
      </c>
      <c r="CN373" s="8">
        <v>23</v>
      </c>
      <c r="CO373" s="8">
        <v>24</v>
      </c>
      <c r="CP373" s="8">
        <v>24</v>
      </c>
      <c r="CQ373" s="8">
        <v>24</v>
      </c>
      <c r="CR373" s="8">
        <v>24</v>
      </c>
      <c r="CS373" s="8">
        <v>25</v>
      </c>
      <c r="CT373" s="8">
        <v>25</v>
      </c>
      <c r="CU373" s="8">
        <v>25</v>
      </c>
      <c r="CV373" s="8">
        <v>25</v>
      </c>
      <c r="CW373" s="8">
        <v>26</v>
      </c>
      <c r="CX373" s="8">
        <v>26</v>
      </c>
      <c r="CY373" s="8">
        <v>26</v>
      </c>
      <c r="CZ373" s="8">
        <v>26</v>
      </c>
      <c r="DA373" s="8">
        <v>27</v>
      </c>
      <c r="DB373" s="8">
        <v>27</v>
      </c>
      <c r="DC373" s="8">
        <v>27</v>
      </c>
      <c r="DD373" s="8">
        <v>28</v>
      </c>
      <c r="DE373" s="8">
        <v>28</v>
      </c>
      <c r="DF373" s="8">
        <v>28</v>
      </c>
      <c r="DG373" s="8">
        <v>28</v>
      </c>
      <c r="DH373" s="8">
        <v>29</v>
      </c>
      <c r="DI373" s="8">
        <v>29</v>
      </c>
      <c r="DJ373" s="8">
        <v>29</v>
      </c>
      <c r="DK373" s="8">
        <v>29</v>
      </c>
      <c r="DL373" s="8">
        <v>30</v>
      </c>
      <c r="DM373" s="8">
        <v>30</v>
      </c>
      <c r="DN373" s="8">
        <v>30</v>
      </c>
      <c r="DO373" s="8">
        <v>30</v>
      </c>
      <c r="DP373" s="8">
        <v>31</v>
      </c>
      <c r="DQ373" s="8">
        <v>31</v>
      </c>
      <c r="DR373" s="8">
        <v>31</v>
      </c>
      <c r="DS373" s="8">
        <v>31</v>
      </c>
    </row>
    <row r="374" spans="1:123">
      <c r="B374" s="20" t="s">
        <v>62</v>
      </c>
      <c r="C374" s="15" t="s">
        <v>36</v>
      </c>
      <c r="D374" s="15">
        <v>3.03</v>
      </c>
      <c r="E374" s="15">
        <v>9.23</v>
      </c>
      <c r="F374" s="15">
        <v>15.36</v>
      </c>
      <c r="G374" s="15">
        <v>21.51</v>
      </c>
      <c r="H374" s="15">
        <v>4</v>
      </c>
      <c r="I374" s="15">
        <v>10.17</v>
      </c>
      <c r="J374" s="15">
        <v>16.329999999999998</v>
      </c>
      <c r="K374" s="15">
        <v>22.46</v>
      </c>
      <c r="L374" s="15">
        <v>4.51</v>
      </c>
      <c r="M374" s="15">
        <v>11.05</v>
      </c>
      <c r="N374" s="15">
        <v>17.23</v>
      </c>
      <c r="O374" s="15">
        <v>23.35</v>
      </c>
      <c r="P374" s="15">
        <v>5.36</v>
      </c>
      <c r="Q374" s="15">
        <v>11.48</v>
      </c>
      <c r="R374" s="15">
        <v>18.07</v>
      </c>
      <c r="S374" s="15">
        <v>0.18</v>
      </c>
      <c r="T374" s="15">
        <v>6.15</v>
      </c>
      <c r="U374" s="15">
        <v>12.26</v>
      </c>
      <c r="V374" s="15">
        <v>18.46</v>
      </c>
      <c r="W374" s="15">
        <v>0.56000000000000005</v>
      </c>
      <c r="X374" s="15">
        <v>6.51</v>
      </c>
      <c r="Y374" s="15">
        <v>13.02</v>
      </c>
      <c r="Z374" s="15">
        <v>19.23</v>
      </c>
      <c r="AA374" s="15">
        <v>1.33</v>
      </c>
      <c r="AB374" s="15">
        <v>7.26</v>
      </c>
      <c r="AC374" s="15">
        <v>13.36</v>
      </c>
      <c r="AD374" s="15">
        <v>19.579999999999998</v>
      </c>
      <c r="AE374" s="15">
        <v>2.0699999999999998</v>
      </c>
      <c r="AF374" s="15">
        <v>7.57</v>
      </c>
      <c r="AG374" s="15">
        <v>14.09</v>
      </c>
      <c r="AH374" s="15">
        <v>20.309999999999999</v>
      </c>
      <c r="AI374" s="15">
        <v>2.4</v>
      </c>
      <c r="AJ374" s="15">
        <v>8.2899999999999991</v>
      </c>
      <c r="AK374" s="15">
        <v>14.42</v>
      </c>
      <c r="AL374" s="15">
        <v>21.05</v>
      </c>
      <c r="AM374" s="15">
        <v>3.15</v>
      </c>
      <c r="AN374" s="15">
        <v>9.0299999999999994</v>
      </c>
      <c r="AO374" s="15">
        <v>15.17</v>
      </c>
      <c r="AP374" s="15">
        <v>21.41</v>
      </c>
      <c r="AQ374" s="15">
        <v>3.52</v>
      </c>
      <c r="AR374" s="15">
        <v>9.39</v>
      </c>
      <c r="AS374" s="15">
        <v>15.54</v>
      </c>
      <c r="AT374" s="15">
        <v>22.2</v>
      </c>
      <c r="AU374" s="15">
        <v>4.34</v>
      </c>
      <c r="AV374" s="15">
        <v>10.23</v>
      </c>
      <c r="AW374" s="15">
        <v>16.399999999999999</v>
      </c>
      <c r="AX374" s="15">
        <v>23.1</v>
      </c>
      <c r="AY374" s="15">
        <v>5.28</v>
      </c>
      <c r="AZ374" s="15">
        <v>11.22</v>
      </c>
      <c r="BA374" s="15">
        <v>17.399999999999999</v>
      </c>
      <c r="BB374" s="15">
        <v>0.11</v>
      </c>
      <c r="BC374" s="15">
        <v>6.34</v>
      </c>
      <c r="BD374" s="15">
        <v>12.36</v>
      </c>
      <c r="BE374" s="15">
        <v>18.54</v>
      </c>
      <c r="BF374" s="15">
        <v>1.22</v>
      </c>
      <c r="BG374" s="15">
        <v>7.46</v>
      </c>
      <c r="BH374" s="15">
        <v>13.56</v>
      </c>
      <c r="BI374" s="15">
        <v>20.14</v>
      </c>
      <c r="BJ374" s="15">
        <v>2.3199999999999998</v>
      </c>
      <c r="BK374" s="15">
        <v>8.5299999999999994</v>
      </c>
      <c r="BL374" s="15">
        <v>15.07</v>
      </c>
      <c r="BM374" s="15">
        <v>21.24</v>
      </c>
      <c r="BN374" s="15">
        <v>3.33</v>
      </c>
      <c r="BO374" s="15">
        <v>9.49</v>
      </c>
      <c r="BP374" s="15">
        <v>16.059999999999999</v>
      </c>
      <c r="BQ374" s="15">
        <v>22.21</v>
      </c>
      <c r="BR374" s="15">
        <v>4.25</v>
      </c>
      <c r="BS374" s="15">
        <v>10.4</v>
      </c>
      <c r="BT374" s="15">
        <v>17</v>
      </c>
      <c r="BU374" s="15">
        <v>23.14</v>
      </c>
      <c r="BV374" s="15">
        <v>5.16</v>
      </c>
      <c r="BW374" s="15">
        <v>11.28</v>
      </c>
      <c r="BX374" s="15">
        <v>17.5</v>
      </c>
      <c r="BY374" s="15">
        <v>0.02</v>
      </c>
      <c r="BZ374" s="15">
        <v>6.03</v>
      </c>
      <c r="CA374" s="15">
        <v>12.13</v>
      </c>
      <c r="CB374" s="15">
        <v>18.37</v>
      </c>
      <c r="CC374" s="15">
        <v>0.46</v>
      </c>
      <c r="CD374" s="15">
        <v>6.48</v>
      </c>
      <c r="CE374" s="15">
        <v>12.57</v>
      </c>
      <c r="CF374" s="15">
        <v>19.23</v>
      </c>
      <c r="CG374" s="15">
        <v>1.31</v>
      </c>
      <c r="CH374" s="15">
        <v>7.32</v>
      </c>
      <c r="CI374" s="15">
        <v>13.41</v>
      </c>
      <c r="CJ374" s="15">
        <v>20.07</v>
      </c>
      <c r="CK374" s="15">
        <v>2.13</v>
      </c>
      <c r="CL374" s="15">
        <v>8.1199999999999992</v>
      </c>
      <c r="CM374" s="15">
        <v>14.23</v>
      </c>
      <c r="CN374" s="15">
        <v>20.48</v>
      </c>
      <c r="CO374" s="15">
        <v>2.5499999999999998</v>
      </c>
      <c r="CP374" s="15">
        <v>8.51</v>
      </c>
      <c r="CQ374" s="15">
        <v>15.05</v>
      </c>
      <c r="CR374" s="15">
        <v>21.28</v>
      </c>
      <c r="CS374" s="15">
        <v>3.37</v>
      </c>
      <c r="CT374" s="15">
        <v>9.33</v>
      </c>
      <c r="CU374" s="15">
        <v>15.5</v>
      </c>
      <c r="CV374" s="15">
        <v>22.13</v>
      </c>
      <c r="CW374" s="15">
        <v>4.25</v>
      </c>
      <c r="CX374" s="15">
        <v>10.23</v>
      </c>
      <c r="CY374" s="15">
        <v>16.420000000000002</v>
      </c>
      <c r="CZ374" s="15">
        <v>23.06</v>
      </c>
      <c r="DA374" s="15">
        <v>5.23</v>
      </c>
      <c r="DB374" s="15">
        <v>11.26</v>
      </c>
      <c r="DC374" s="15">
        <v>17.48</v>
      </c>
      <c r="DD374" s="15">
        <v>0.12</v>
      </c>
      <c r="DE374" s="15">
        <v>6.33</v>
      </c>
      <c r="DF374" s="15">
        <v>12.45</v>
      </c>
      <c r="DG374" s="15">
        <v>19.079999999999998</v>
      </c>
      <c r="DH374" s="15">
        <v>1.29</v>
      </c>
      <c r="DI374" s="15">
        <v>7.52</v>
      </c>
      <c r="DJ374" s="15">
        <v>14.12</v>
      </c>
      <c r="DK374" s="15">
        <v>20.34</v>
      </c>
      <c r="DL374" s="15">
        <v>2.4700000000000002</v>
      </c>
      <c r="DM374" s="15">
        <v>9.06</v>
      </c>
      <c r="DN374" s="15">
        <v>15.26</v>
      </c>
      <c r="DO374" s="15">
        <v>21.45</v>
      </c>
      <c r="DP374" s="15">
        <v>3.5</v>
      </c>
      <c r="DQ374" s="15">
        <v>10.050000000000001</v>
      </c>
      <c r="DR374" s="15">
        <v>16.239999999999998</v>
      </c>
      <c r="DS374" s="15">
        <v>22.41</v>
      </c>
    </row>
    <row r="375" spans="1:123">
      <c r="B375" s="16"/>
      <c r="C375" s="15" t="s">
        <v>36</v>
      </c>
      <c r="D375" s="15">
        <f>TRUNC(D374)*60+(D374-TRUNC(D374))*100</f>
        <v>182.99999999999997</v>
      </c>
      <c r="E375" s="15">
        <f t="shared" ref="E375:BP375" si="6652">TRUNC(E374)*60+(E374-TRUNC(E374))*100</f>
        <v>563</v>
      </c>
      <c r="F375" s="15">
        <f t="shared" si="6652"/>
        <v>936</v>
      </c>
      <c r="G375" s="15">
        <f t="shared" si="6652"/>
        <v>1311.0000000000002</v>
      </c>
      <c r="H375" s="15">
        <f t="shared" si="6652"/>
        <v>240</v>
      </c>
      <c r="I375" s="15">
        <f t="shared" si="6652"/>
        <v>617</v>
      </c>
      <c r="J375" s="15">
        <f t="shared" si="6652"/>
        <v>992.99999999999977</v>
      </c>
      <c r="K375" s="15">
        <f t="shared" si="6652"/>
        <v>1366</v>
      </c>
      <c r="L375" s="15">
        <f t="shared" si="6652"/>
        <v>291</v>
      </c>
      <c r="M375" s="15">
        <f t="shared" si="6652"/>
        <v>665.00000000000011</v>
      </c>
      <c r="N375" s="15">
        <f t="shared" si="6652"/>
        <v>1043</v>
      </c>
      <c r="O375" s="15">
        <f t="shared" si="6652"/>
        <v>1415.0000000000002</v>
      </c>
      <c r="P375" s="15">
        <f t="shared" si="6652"/>
        <v>336</v>
      </c>
      <c r="Q375" s="15">
        <f t="shared" si="6652"/>
        <v>708</v>
      </c>
      <c r="R375" s="15">
        <f t="shared" si="6652"/>
        <v>1087</v>
      </c>
      <c r="S375" s="15">
        <f t="shared" si="6652"/>
        <v>18</v>
      </c>
      <c r="T375" s="15">
        <f t="shared" si="6652"/>
        <v>375.00000000000006</v>
      </c>
      <c r="U375" s="15">
        <f t="shared" si="6652"/>
        <v>746</v>
      </c>
      <c r="V375" s="15">
        <f t="shared" si="6652"/>
        <v>1126</v>
      </c>
      <c r="W375" s="15">
        <f t="shared" si="6652"/>
        <v>56.000000000000007</v>
      </c>
      <c r="X375" s="15">
        <f t="shared" si="6652"/>
        <v>411</v>
      </c>
      <c r="Y375" s="15">
        <f t="shared" si="6652"/>
        <v>782</v>
      </c>
      <c r="Z375" s="15">
        <f t="shared" si="6652"/>
        <v>1163</v>
      </c>
      <c r="AA375" s="15">
        <f t="shared" si="6652"/>
        <v>93</v>
      </c>
      <c r="AB375" s="15">
        <f t="shared" si="6652"/>
        <v>446</v>
      </c>
      <c r="AC375" s="15">
        <f t="shared" si="6652"/>
        <v>816</v>
      </c>
      <c r="AD375" s="15">
        <f t="shared" si="6652"/>
        <v>1197.9999999999998</v>
      </c>
      <c r="AE375" s="15">
        <f t="shared" si="6652"/>
        <v>126.99999999999999</v>
      </c>
      <c r="AF375" s="15">
        <f t="shared" si="6652"/>
        <v>477</v>
      </c>
      <c r="AG375" s="15">
        <f t="shared" si="6652"/>
        <v>849</v>
      </c>
      <c r="AH375" s="15">
        <f t="shared" si="6652"/>
        <v>1230.9999999999998</v>
      </c>
      <c r="AI375" s="15">
        <f t="shared" si="6652"/>
        <v>160</v>
      </c>
      <c r="AJ375" s="15">
        <f t="shared" si="6652"/>
        <v>508.99999999999989</v>
      </c>
      <c r="AK375" s="15">
        <f t="shared" si="6652"/>
        <v>882</v>
      </c>
      <c r="AL375" s="15">
        <f t="shared" si="6652"/>
        <v>1265</v>
      </c>
      <c r="AM375" s="15">
        <f t="shared" si="6652"/>
        <v>195</v>
      </c>
      <c r="AN375" s="15">
        <f t="shared" si="6652"/>
        <v>542.99999999999989</v>
      </c>
      <c r="AO375" s="15">
        <f t="shared" si="6652"/>
        <v>917</v>
      </c>
      <c r="AP375" s="15">
        <f t="shared" si="6652"/>
        <v>1301</v>
      </c>
      <c r="AQ375" s="15">
        <f t="shared" si="6652"/>
        <v>232</v>
      </c>
      <c r="AR375" s="15">
        <f t="shared" si="6652"/>
        <v>579</v>
      </c>
      <c r="AS375" s="15">
        <f t="shared" si="6652"/>
        <v>953.99999999999989</v>
      </c>
      <c r="AT375" s="15">
        <f t="shared" si="6652"/>
        <v>1340</v>
      </c>
      <c r="AU375" s="15">
        <f t="shared" si="6652"/>
        <v>274</v>
      </c>
      <c r="AV375" s="15">
        <f t="shared" si="6652"/>
        <v>623</v>
      </c>
      <c r="AW375" s="15">
        <f t="shared" si="6652"/>
        <v>999.99999999999989</v>
      </c>
      <c r="AX375" s="15">
        <f t="shared" si="6652"/>
        <v>1390.0000000000002</v>
      </c>
      <c r="AY375" s="15">
        <f t="shared" si="6652"/>
        <v>328</v>
      </c>
      <c r="AZ375" s="15">
        <f t="shared" si="6652"/>
        <v>682.00000000000011</v>
      </c>
      <c r="BA375" s="15">
        <f t="shared" si="6652"/>
        <v>1059.9999999999998</v>
      </c>
      <c r="BB375" s="15">
        <f t="shared" si="6652"/>
        <v>11</v>
      </c>
      <c r="BC375" s="15">
        <f t="shared" si="6652"/>
        <v>394</v>
      </c>
      <c r="BD375" s="15">
        <f t="shared" si="6652"/>
        <v>756</v>
      </c>
      <c r="BE375" s="15">
        <f t="shared" si="6652"/>
        <v>1134</v>
      </c>
      <c r="BF375" s="15">
        <f t="shared" si="6652"/>
        <v>82</v>
      </c>
      <c r="BG375" s="15">
        <f t="shared" si="6652"/>
        <v>466</v>
      </c>
      <c r="BH375" s="15">
        <f t="shared" si="6652"/>
        <v>836</v>
      </c>
      <c r="BI375" s="15">
        <f t="shared" si="6652"/>
        <v>1214</v>
      </c>
      <c r="BJ375" s="15">
        <f t="shared" si="6652"/>
        <v>152</v>
      </c>
      <c r="BK375" s="15">
        <f t="shared" si="6652"/>
        <v>532.99999999999989</v>
      </c>
      <c r="BL375" s="15">
        <f t="shared" si="6652"/>
        <v>907</v>
      </c>
      <c r="BM375" s="15">
        <f t="shared" si="6652"/>
        <v>1283.9999999999998</v>
      </c>
      <c r="BN375" s="15">
        <f t="shared" si="6652"/>
        <v>213</v>
      </c>
      <c r="BO375" s="15">
        <f t="shared" si="6652"/>
        <v>589</v>
      </c>
      <c r="BP375" s="15">
        <f t="shared" si="6652"/>
        <v>965.99999999999989</v>
      </c>
      <c r="BQ375" s="15">
        <f t="shared" ref="BQ375:DS375" si="6653">TRUNC(BQ374)*60+(BQ374-TRUNC(BQ374))*100</f>
        <v>1341</v>
      </c>
      <c r="BR375" s="15">
        <f t="shared" si="6653"/>
        <v>265</v>
      </c>
      <c r="BS375" s="15">
        <f t="shared" si="6653"/>
        <v>640</v>
      </c>
      <c r="BT375" s="15">
        <f t="shared" si="6653"/>
        <v>1020</v>
      </c>
      <c r="BU375" s="15">
        <f t="shared" si="6653"/>
        <v>1394</v>
      </c>
      <c r="BV375" s="15">
        <f t="shared" si="6653"/>
        <v>316</v>
      </c>
      <c r="BW375" s="15">
        <f t="shared" si="6653"/>
        <v>687.99999999999989</v>
      </c>
      <c r="BX375" s="15">
        <f t="shared" si="6653"/>
        <v>1070</v>
      </c>
      <c r="BY375" s="15">
        <f t="shared" si="6653"/>
        <v>2</v>
      </c>
      <c r="BZ375" s="15">
        <f t="shared" si="6653"/>
        <v>363</v>
      </c>
      <c r="CA375" s="15">
        <f t="shared" si="6653"/>
        <v>733.00000000000011</v>
      </c>
      <c r="CB375" s="15">
        <f t="shared" si="6653"/>
        <v>1117</v>
      </c>
      <c r="CC375" s="15">
        <f t="shared" si="6653"/>
        <v>46</v>
      </c>
      <c r="CD375" s="15">
        <f t="shared" si="6653"/>
        <v>408.00000000000006</v>
      </c>
      <c r="CE375" s="15">
        <f t="shared" si="6653"/>
        <v>777</v>
      </c>
      <c r="CF375" s="15">
        <f t="shared" si="6653"/>
        <v>1163</v>
      </c>
      <c r="CG375" s="15">
        <f t="shared" si="6653"/>
        <v>91</v>
      </c>
      <c r="CH375" s="15">
        <f t="shared" si="6653"/>
        <v>452</v>
      </c>
      <c r="CI375" s="15">
        <f t="shared" si="6653"/>
        <v>821</v>
      </c>
      <c r="CJ375" s="15">
        <f t="shared" si="6653"/>
        <v>1207</v>
      </c>
      <c r="CK375" s="15">
        <f t="shared" si="6653"/>
        <v>133</v>
      </c>
      <c r="CL375" s="15">
        <f t="shared" si="6653"/>
        <v>491.99999999999994</v>
      </c>
      <c r="CM375" s="15">
        <f t="shared" si="6653"/>
        <v>863</v>
      </c>
      <c r="CN375" s="15">
        <f t="shared" si="6653"/>
        <v>1248</v>
      </c>
      <c r="CO375" s="15">
        <f t="shared" si="6653"/>
        <v>175</v>
      </c>
      <c r="CP375" s="15">
        <f t="shared" si="6653"/>
        <v>531</v>
      </c>
      <c r="CQ375" s="15">
        <f t="shared" si="6653"/>
        <v>905.00000000000011</v>
      </c>
      <c r="CR375" s="15">
        <f t="shared" si="6653"/>
        <v>1288</v>
      </c>
      <c r="CS375" s="15">
        <f t="shared" si="6653"/>
        <v>217</v>
      </c>
      <c r="CT375" s="15">
        <f t="shared" si="6653"/>
        <v>573</v>
      </c>
      <c r="CU375" s="15">
        <f t="shared" si="6653"/>
        <v>950</v>
      </c>
      <c r="CV375" s="15">
        <f t="shared" si="6653"/>
        <v>1333</v>
      </c>
      <c r="CW375" s="15">
        <f t="shared" si="6653"/>
        <v>265</v>
      </c>
      <c r="CX375" s="15">
        <f t="shared" si="6653"/>
        <v>623</v>
      </c>
      <c r="CY375" s="15">
        <f t="shared" si="6653"/>
        <v>1002.0000000000002</v>
      </c>
      <c r="CZ375" s="15">
        <f t="shared" si="6653"/>
        <v>1385.9999999999998</v>
      </c>
      <c r="DA375" s="15">
        <f t="shared" si="6653"/>
        <v>323.00000000000006</v>
      </c>
      <c r="DB375" s="15">
        <f t="shared" si="6653"/>
        <v>686</v>
      </c>
      <c r="DC375" s="15">
        <f t="shared" si="6653"/>
        <v>1068</v>
      </c>
      <c r="DD375" s="15">
        <f t="shared" si="6653"/>
        <v>12</v>
      </c>
      <c r="DE375" s="15">
        <f t="shared" si="6653"/>
        <v>393</v>
      </c>
      <c r="DF375" s="15">
        <f t="shared" si="6653"/>
        <v>764.99999999999989</v>
      </c>
      <c r="DG375" s="15">
        <f t="shared" si="6653"/>
        <v>1147.9999999999998</v>
      </c>
      <c r="DH375" s="15">
        <f t="shared" si="6653"/>
        <v>89</v>
      </c>
      <c r="DI375" s="15">
        <f t="shared" si="6653"/>
        <v>471.99999999999994</v>
      </c>
      <c r="DJ375" s="15">
        <f t="shared" si="6653"/>
        <v>851.99999999999989</v>
      </c>
      <c r="DK375" s="15">
        <f t="shared" si="6653"/>
        <v>1234</v>
      </c>
      <c r="DL375" s="15">
        <f t="shared" si="6653"/>
        <v>167.00000000000003</v>
      </c>
      <c r="DM375" s="15">
        <f t="shared" si="6653"/>
        <v>546</v>
      </c>
      <c r="DN375" s="15">
        <f t="shared" si="6653"/>
        <v>926</v>
      </c>
      <c r="DO375" s="15">
        <f t="shared" si="6653"/>
        <v>1305</v>
      </c>
      <c r="DP375" s="15">
        <f t="shared" si="6653"/>
        <v>230</v>
      </c>
      <c r="DQ375" s="15">
        <f t="shared" si="6653"/>
        <v>605.00000000000011</v>
      </c>
      <c r="DR375" s="15">
        <f t="shared" si="6653"/>
        <v>983.99999999999989</v>
      </c>
      <c r="DS375" s="15">
        <f t="shared" si="6653"/>
        <v>1361</v>
      </c>
    </row>
    <row r="376" spans="1:123">
      <c r="B376" s="16"/>
      <c r="C376" s="15" t="s">
        <v>37</v>
      </c>
      <c r="D376" s="15">
        <f t="shared" ref="D376:BO376" si="6654">(D373-1)*1440+D375</f>
        <v>182.99999999999997</v>
      </c>
      <c r="E376" s="15">
        <f t="shared" si="6654"/>
        <v>563</v>
      </c>
      <c r="F376" s="15">
        <f t="shared" si="6654"/>
        <v>936</v>
      </c>
      <c r="G376" s="15">
        <f t="shared" si="6654"/>
        <v>1311.0000000000002</v>
      </c>
      <c r="H376" s="15">
        <f t="shared" si="6654"/>
        <v>1680</v>
      </c>
      <c r="I376" s="15">
        <f t="shared" si="6654"/>
        <v>2057</v>
      </c>
      <c r="J376" s="15">
        <f t="shared" si="6654"/>
        <v>2433</v>
      </c>
      <c r="K376" s="15">
        <f t="shared" si="6654"/>
        <v>2806</v>
      </c>
      <c r="L376" s="15">
        <f t="shared" si="6654"/>
        <v>3171</v>
      </c>
      <c r="M376" s="15">
        <f t="shared" si="6654"/>
        <v>3545</v>
      </c>
      <c r="N376" s="15">
        <f t="shared" si="6654"/>
        <v>3923</v>
      </c>
      <c r="O376" s="15">
        <f t="shared" si="6654"/>
        <v>4295</v>
      </c>
      <c r="P376" s="15">
        <f t="shared" si="6654"/>
        <v>4656</v>
      </c>
      <c r="Q376" s="15">
        <f t="shared" si="6654"/>
        <v>5028</v>
      </c>
      <c r="R376" s="15">
        <f t="shared" si="6654"/>
        <v>5407</v>
      </c>
      <c r="S376" s="15">
        <f t="shared" si="6654"/>
        <v>5778</v>
      </c>
      <c r="T376" s="15">
        <f t="shared" si="6654"/>
        <v>6135</v>
      </c>
      <c r="U376" s="15">
        <f t="shared" si="6654"/>
        <v>6506</v>
      </c>
      <c r="V376" s="15">
        <f t="shared" si="6654"/>
        <v>6886</v>
      </c>
      <c r="W376" s="15">
        <f t="shared" si="6654"/>
        <v>7256</v>
      </c>
      <c r="X376" s="15">
        <f t="shared" si="6654"/>
        <v>7611</v>
      </c>
      <c r="Y376" s="15">
        <f t="shared" si="6654"/>
        <v>7982</v>
      </c>
      <c r="Z376" s="15">
        <f t="shared" si="6654"/>
        <v>8363</v>
      </c>
      <c r="AA376" s="15">
        <f t="shared" si="6654"/>
        <v>8733</v>
      </c>
      <c r="AB376" s="15">
        <f t="shared" si="6654"/>
        <v>9086</v>
      </c>
      <c r="AC376" s="15">
        <f t="shared" si="6654"/>
        <v>9456</v>
      </c>
      <c r="AD376" s="15">
        <f t="shared" si="6654"/>
        <v>9838</v>
      </c>
      <c r="AE376" s="15">
        <f t="shared" si="6654"/>
        <v>10207</v>
      </c>
      <c r="AF376" s="15">
        <f t="shared" si="6654"/>
        <v>10557</v>
      </c>
      <c r="AG376" s="15">
        <f t="shared" si="6654"/>
        <v>10929</v>
      </c>
      <c r="AH376" s="15">
        <f t="shared" si="6654"/>
        <v>11311</v>
      </c>
      <c r="AI376" s="15">
        <f t="shared" si="6654"/>
        <v>11680</v>
      </c>
      <c r="AJ376" s="15">
        <f t="shared" si="6654"/>
        <v>12029</v>
      </c>
      <c r="AK376" s="15">
        <f t="shared" si="6654"/>
        <v>12402</v>
      </c>
      <c r="AL376" s="15">
        <f t="shared" si="6654"/>
        <v>12785</v>
      </c>
      <c r="AM376" s="15">
        <f t="shared" si="6654"/>
        <v>13155</v>
      </c>
      <c r="AN376" s="15">
        <f t="shared" si="6654"/>
        <v>13503</v>
      </c>
      <c r="AO376" s="15">
        <f t="shared" si="6654"/>
        <v>13877</v>
      </c>
      <c r="AP376" s="15">
        <f t="shared" si="6654"/>
        <v>14261</v>
      </c>
      <c r="AQ376" s="15">
        <f t="shared" si="6654"/>
        <v>14632</v>
      </c>
      <c r="AR376" s="15">
        <f t="shared" si="6654"/>
        <v>14979</v>
      </c>
      <c r="AS376" s="15">
        <f t="shared" si="6654"/>
        <v>15354</v>
      </c>
      <c r="AT376" s="15">
        <f t="shared" si="6654"/>
        <v>15740</v>
      </c>
      <c r="AU376" s="15">
        <f t="shared" si="6654"/>
        <v>16114</v>
      </c>
      <c r="AV376" s="15">
        <f t="shared" si="6654"/>
        <v>16463</v>
      </c>
      <c r="AW376" s="15">
        <f t="shared" si="6654"/>
        <v>16840</v>
      </c>
      <c r="AX376" s="15">
        <f t="shared" si="6654"/>
        <v>17230</v>
      </c>
      <c r="AY376" s="15">
        <f t="shared" si="6654"/>
        <v>17608</v>
      </c>
      <c r="AZ376" s="15">
        <f t="shared" si="6654"/>
        <v>17962</v>
      </c>
      <c r="BA376" s="15">
        <f t="shared" si="6654"/>
        <v>18340</v>
      </c>
      <c r="BB376" s="15">
        <f t="shared" si="6654"/>
        <v>18731</v>
      </c>
      <c r="BC376" s="15">
        <f t="shared" si="6654"/>
        <v>19114</v>
      </c>
      <c r="BD376" s="15">
        <f t="shared" si="6654"/>
        <v>19476</v>
      </c>
      <c r="BE376" s="15">
        <f t="shared" si="6654"/>
        <v>19854</v>
      </c>
      <c r="BF376" s="15">
        <f t="shared" si="6654"/>
        <v>20242</v>
      </c>
      <c r="BG376" s="15">
        <f t="shared" si="6654"/>
        <v>20626</v>
      </c>
      <c r="BH376" s="15">
        <f t="shared" si="6654"/>
        <v>20996</v>
      </c>
      <c r="BI376" s="15">
        <f t="shared" si="6654"/>
        <v>21374</v>
      </c>
      <c r="BJ376" s="15">
        <f t="shared" si="6654"/>
        <v>21752</v>
      </c>
      <c r="BK376" s="15">
        <f t="shared" si="6654"/>
        <v>22133</v>
      </c>
      <c r="BL376" s="15">
        <f t="shared" si="6654"/>
        <v>22507</v>
      </c>
      <c r="BM376" s="15">
        <f t="shared" si="6654"/>
        <v>22884</v>
      </c>
      <c r="BN376" s="15">
        <f t="shared" si="6654"/>
        <v>23253</v>
      </c>
      <c r="BO376" s="15">
        <f t="shared" si="6654"/>
        <v>23629</v>
      </c>
      <c r="BP376" s="15">
        <f t="shared" ref="BP376:DS376" si="6655">(BP373-1)*1440+BP375</f>
        <v>24006</v>
      </c>
      <c r="BQ376" s="15">
        <f t="shared" si="6655"/>
        <v>24381</v>
      </c>
      <c r="BR376" s="15">
        <f t="shared" si="6655"/>
        <v>24745</v>
      </c>
      <c r="BS376" s="15">
        <f t="shared" si="6655"/>
        <v>25120</v>
      </c>
      <c r="BT376" s="15">
        <f t="shared" si="6655"/>
        <v>25500</v>
      </c>
      <c r="BU376" s="15">
        <f t="shared" si="6655"/>
        <v>25874</v>
      </c>
      <c r="BV376" s="15">
        <f t="shared" si="6655"/>
        <v>26236</v>
      </c>
      <c r="BW376" s="15">
        <f t="shared" si="6655"/>
        <v>26608</v>
      </c>
      <c r="BX376" s="15">
        <f t="shared" si="6655"/>
        <v>26990</v>
      </c>
      <c r="BY376" s="15">
        <f t="shared" si="6655"/>
        <v>27362</v>
      </c>
      <c r="BZ376" s="15">
        <f t="shared" si="6655"/>
        <v>27723</v>
      </c>
      <c r="CA376" s="15">
        <f t="shared" si="6655"/>
        <v>28093</v>
      </c>
      <c r="CB376" s="15">
        <f t="shared" si="6655"/>
        <v>28477</v>
      </c>
      <c r="CC376" s="15">
        <f t="shared" si="6655"/>
        <v>28846</v>
      </c>
      <c r="CD376" s="15">
        <f t="shared" si="6655"/>
        <v>29208</v>
      </c>
      <c r="CE376" s="15">
        <f t="shared" si="6655"/>
        <v>29577</v>
      </c>
      <c r="CF376" s="15">
        <f t="shared" si="6655"/>
        <v>29963</v>
      </c>
      <c r="CG376" s="15">
        <f t="shared" si="6655"/>
        <v>30331</v>
      </c>
      <c r="CH376" s="15">
        <f t="shared" si="6655"/>
        <v>30692</v>
      </c>
      <c r="CI376" s="15">
        <f t="shared" si="6655"/>
        <v>31061</v>
      </c>
      <c r="CJ376" s="15">
        <f t="shared" si="6655"/>
        <v>31447</v>
      </c>
      <c r="CK376" s="15">
        <f t="shared" si="6655"/>
        <v>31813</v>
      </c>
      <c r="CL376" s="15">
        <f t="shared" si="6655"/>
        <v>32172</v>
      </c>
      <c r="CM376" s="15">
        <f t="shared" si="6655"/>
        <v>32543</v>
      </c>
      <c r="CN376" s="15">
        <f t="shared" si="6655"/>
        <v>32928</v>
      </c>
      <c r="CO376" s="15">
        <f t="shared" si="6655"/>
        <v>33295</v>
      </c>
      <c r="CP376" s="15">
        <f t="shared" si="6655"/>
        <v>33651</v>
      </c>
      <c r="CQ376" s="15">
        <f t="shared" si="6655"/>
        <v>34025</v>
      </c>
      <c r="CR376" s="15">
        <f t="shared" si="6655"/>
        <v>34408</v>
      </c>
      <c r="CS376" s="15">
        <f t="shared" si="6655"/>
        <v>34777</v>
      </c>
      <c r="CT376" s="15">
        <f t="shared" si="6655"/>
        <v>35133</v>
      </c>
      <c r="CU376" s="15">
        <f t="shared" si="6655"/>
        <v>35510</v>
      </c>
      <c r="CV376" s="15">
        <f t="shared" si="6655"/>
        <v>35893</v>
      </c>
      <c r="CW376" s="15">
        <f t="shared" si="6655"/>
        <v>36265</v>
      </c>
      <c r="CX376" s="15">
        <f t="shared" si="6655"/>
        <v>36623</v>
      </c>
      <c r="CY376" s="15">
        <f t="shared" si="6655"/>
        <v>37002</v>
      </c>
      <c r="CZ376" s="15">
        <f t="shared" si="6655"/>
        <v>37386</v>
      </c>
      <c r="DA376" s="15">
        <f t="shared" si="6655"/>
        <v>37763</v>
      </c>
      <c r="DB376" s="15">
        <f t="shared" si="6655"/>
        <v>38126</v>
      </c>
      <c r="DC376" s="15">
        <f t="shared" si="6655"/>
        <v>38508</v>
      </c>
      <c r="DD376" s="15">
        <f t="shared" si="6655"/>
        <v>38892</v>
      </c>
      <c r="DE376" s="15">
        <f t="shared" si="6655"/>
        <v>39273</v>
      </c>
      <c r="DF376" s="15">
        <f t="shared" si="6655"/>
        <v>39645</v>
      </c>
      <c r="DG376" s="15">
        <f t="shared" si="6655"/>
        <v>40028</v>
      </c>
      <c r="DH376" s="15">
        <f t="shared" si="6655"/>
        <v>40409</v>
      </c>
      <c r="DI376" s="15">
        <f t="shared" si="6655"/>
        <v>40792</v>
      </c>
      <c r="DJ376" s="15">
        <f t="shared" si="6655"/>
        <v>41172</v>
      </c>
      <c r="DK376" s="15">
        <f t="shared" si="6655"/>
        <v>41554</v>
      </c>
      <c r="DL376" s="15">
        <f t="shared" si="6655"/>
        <v>41927</v>
      </c>
      <c r="DM376" s="15">
        <f t="shared" si="6655"/>
        <v>42306</v>
      </c>
      <c r="DN376" s="15">
        <f t="shared" si="6655"/>
        <v>42686</v>
      </c>
      <c r="DO376" s="15">
        <f t="shared" si="6655"/>
        <v>43065</v>
      </c>
      <c r="DP376" s="15">
        <f t="shared" si="6655"/>
        <v>43430</v>
      </c>
      <c r="DQ376" s="15">
        <f t="shared" si="6655"/>
        <v>43805</v>
      </c>
      <c r="DR376" s="15">
        <f t="shared" si="6655"/>
        <v>44184</v>
      </c>
      <c r="DS376" s="15">
        <f t="shared" si="6655"/>
        <v>44561</v>
      </c>
    </row>
    <row r="377" spans="1:123">
      <c r="A377" s="1" t="s">
        <v>23</v>
      </c>
      <c r="B377" s="1">
        <f>MAX(D378:DS378)</f>
        <v>4.5</v>
      </c>
      <c r="C377" s="15" t="s">
        <v>0</v>
      </c>
      <c r="D377" s="15">
        <v>1.3</v>
      </c>
      <c r="E377" s="15">
        <v>3.7</v>
      </c>
      <c r="F377" s="15">
        <v>1.3</v>
      </c>
      <c r="G377" s="15">
        <v>3.7</v>
      </c>
      <c r="H377" s="15">
        <v>1.2</v>
      </c>
      <c r="I377" s="7">
        <v>3.9</v>
      </c>
      <c r="J377" s="7">
        <v>1.1000000000000001</v>
      </c>
      <c r="K377" s="7">
        <v>3.9</v>
      </c>
      <c r="L377" s="7">
        <v>1.2</v>
      </c>
      <c r="M377" s="7">
        <v>4</v>
      </c>
      <c r="N377" s="7">
        <v>0.9</v>
      </c>
      <c r="O377" s="7">
        <v>3.9</v>
      </c>
      <c r="P377" s="7">
        <v>1.1000000000000001</v>
      </c>
      <c r="Q377" s="7">
        <v>4.2</v>
      </c>
      <c r="R377" s="7">
        <v>0.8</v>
      </c>
      <c r="S377" s="7">
        <v>4</v>
      </c>
      <c r="T377" s="7">
        <v>1.1000000000000001</v>
      </c>
      <c r="U377" s="7">
        <v>4.2</v>
      </c>
      <c r="V377" s="7">
        <v>0.7</v>
      </c>
      <c r="W377" s="7">
        <v>4</v>
      </c>
      <c r="X377" s="7">
        <v>1.1000000000000001</v>
      </c>
      <c r="Y377" s="7">
        <v>4.3</v>
      </c>
      <c r="Z377" s="7">
        <v>0.7</v>
      </c>
      <c r="AA377" s="7">
        <v>4</v>
      </c>
      <c r="AB377" s="7">
        <v>1.1000000000000001</v>
      </c>
      <c r="AC377" s="7">
        <v>4.2</v>
      </c>
      <c r="AD377" s="7">
        <v>0.8</v>
      </c>
      <c r="AE377" s="7">
        <v>3.9</v>
      </c>
      <c r="AF377" s="7">
        <v>1.2</v>
      </c>
      <c r="AG377" s="7">
        <v>4.2</v>
      </c>
      <c r="AH377" s="7">
        <v>0.9</v>
      </c>
      <c r="AI377" s="7">
        <v>3.8</v>
      </c>
      <c r="AJ377" s="7">
        <v>1.3</v>
      </c>
      <c r="AK377" s="7">
        <v>4</v>
      </c>
      <c r="AL377" s="7">
        <v>1</v>
      </c>
      <c r="AM377" s="7">
        <v>3.6</v>
      </c>
      <c r="AN377" s="7">
        <v>1.4</v>
      </c>
      <c r="AO377" s="7">
        <v>3.9</v>
      </c>
      <c r="AP377" s="7">
        <v>1.2</v>
      </c>
      <c r="AQ377" s="7">
        <v>3.4</v>
      </c>
      <c r="AR377" s="7">
        <v>1.6</v>
      </c>
      <c r="AS377" s="7">
        <v>3.7</v>
      </c>
      <c r="AT377" s="7">
        <v>1.3</v>
      </c>
      <c r="AU377" s="7">
        <v>3.3</v>
      </c>
      <c r="AV377" s="7">
        <v>1.7</v>
      </c>
      <c r="AW377" s="7">
        <v>3.5</v>
      </c>
      <c r="AX377" s="7">
        <v>1.5</v>
      </c>
      <c r="AY377" s="7">
        <v>3.2</v>
      </c>
      <c r="AZ377" s="7">
        <v>1.8</v>
      </c>
      <c r="BA377" s="7">
        <v>3.3</v>
      </c>
      <c r="BB377" s="7">
        <v>1.6</v>
      </c>
      <c r="BC377" s="7">
        <v>3.1</v>
      </c>
      <c r="BD377" s="7">
        <v>1.8</v>
      </c>
      <c r="BE377" s="7">
        <v>3.3</v>
      </c>
      <c r="BF377" s="7">
        <v>1.6</v>
      </c>
      <c r="BG377" s="7">
        <v>3.2</v>
      </c>
      <c r="BH377" s="7">
        <v>1.7</v>
      </c>
      <c r="BI377" s="7">
        <v>3.3</v>
      </c>
      <c r="BJ377" s="7">
        <v>1.6</v>
      </c>
      <c r="BK377" s="7">
        <v>3.4</v>
      </c>
      <c r="BL377" s="7">
        <v>1.5</v>
      </c>
      <c r="BM377" s="7">
        <v>3.5</v>
      </c>
      <c r="BN377" s="7">
        <v>1.4</v>
      </c>
      <c r="BO377" s="7">
        <v>3.7</v>
      </c>
      <c r="BP377" s="7">
        <v>1.2</v>
      </c>
      <c r="BQ377" s="7">
        <v>3.7</v>
      </c>
      <c r="BR377" s="7">
        <v>1.3</v>
      </c>
      <c r="BS377" s="7">
        <v>4</v>
      </c>
      <c r="BT377" s="7">
        <v>0.9</v>
      </c>
      <c r="BU377" s="7">
        <v>4</v>
      </c>
      <c r="BV377" s="7">
        <v>1.1000000000000001</v>
      </c>
      <c r="BW377" s="7">
        <v>4.3</v>
      </c>
      <c r="BX377" s="7">
        <v>0.6</v>
      </c>
      <c r="BY377" s="7">
        <v>4.2</v>
      </c>
      <c r="BZ377" s="7">
        <v>0.9</v>
      </c>
      <c r="CA377" s="7">
        <v>4.5</v>
      </c>
      <c r="CB377" s="7">
        <v>0.4</v>
      </c>
      <c r="CC377" s="7">
        <v>4.3</v>
      </c>
      <c r="CD377" s="7">
        <v>0.9</v>
      </c>
      <c r="CE377" s="7">
        <v>4.7</v>
      </c>
      <c r="CF377" s="7">
        <v>0.3</v>
      </c>
      <c r="CG377" s="7">
        <v>4.4000000000000004</v>
      </c>
      <c r="CH377" s="7">
        <v>0.8</v>
      </c>
      <c r="CI377" s="7">
        <v>4.8</v>
      </c>
      <c r="CJ377" s="7">
        <v>0.3</v>
      </c>
      <c r="CK377" s="7">
        <v>4.3</v>
      </c>
      <c r="CL377" s="7">
        <v>0.8</v>
      </c>
      <c r="CM377" s="7">
        <v>4.7</v>
      </c>
      <c r="CN377" s="7">
        <v>0.5</v>
      </c>
      <c r="CO377" s="7">
        <v>4.2</v>
      </c>
      <c r="CP377" s="7">
        <v>0.9</v>
      </c>
      <c r="CQ377" s="7">
        <v>4.5</v>
      </c>
      <c r="CR377" s="7">
        <v>0.7</v>
      </c>
      <c r="CS377" s="7">
        <v>4</v>
      </c>
      <c r="CT377" s="7">
        <v>1.1000000000000001</v>
      </c>
      <c r="CU377" s="7">
        <v>4.2</v>
      </c>
      <c r="CV377" s="7">
        <v>0.9</v>
      </c>
      <c r="CW377" s="7">
        <v>3.7</v>
      </c>
      <c r="CX377" s="7">
        <v>1.3</v>
      </c>
      <c r="CY377" s="7">
        <v>3.9</v>
      </c>
      <c r="CZ377" s="7">
        <v>1.2</v>
      </c>
      <c r="DA377" s="7">
        <v>3.5</v>
      </c>
      <c r="DB377" s="7">
        <v>1.5</v>
      </c>
      <c r="DC377" s="7">
        <v>3.6</v>
      </c>
      <c r="DD377" s="7">
        <v>1.5</v>
      </c>
      <c r="DE377" s="7">
        <v>3.4</v>
      </c>
      <c r="DF377" s="7">
        <v>1.6</v>
      </c>
      <c r="DG377" s="7">
        <v>3.4</v>
      </c>
      <c r="DH377" s="7">
        <v>1.6</v>
      </c>
      <c r="DI377" s="7">
        <v>3.4</v>
      </c>
      <c r="DJ377" s="7">
        <v>1.6</v>
      </c>
      <c r="DK377" s="7">
        <v>3.4</v>
      </c>
      <c r="DL377" s="7">
        <v>1.6</v>
      </c>
      <c r="DM377" s="7">
        <v>3.5</v>
      </c>
      <c r="DN377" s="7">
        <v>1.4</v>
      </c>
      <c r="DO377" s="7">
        <v>3.5</v>
      </c>
      <c r="DP377" s="7">
        <v>1.5</v>
      </c>
      <c r="DQ377" s="7">
        <v>3.7</v>
      </c>
      <c r="DR377" s="7">
        <v>1.2</v>
      </c>
      <c r="DS377" s="7">
        <v>3.7</v>
      </c>
    </row>
    <row r="378" spans="1:123">
      <c r="A378" s="1" t="s">
        <v>50</v>
      </c>
      <c r="B378" s="1">
        <f>MIN(D378:DS378)</f>
        <v>1.3</v>
      </c>
      <c r="C378" s="7" t="s">
        <v>49</v>
      </c>
      <c r="D378" s="7"/>
      <c r="E378" s="7">
        <f>ABS(D377-E377)</f>
        <v>2.4000000000000004</v>
      </c>
      <c r="F378" s="7">
        <f t="shared" ref="F378" si="6656">ABS(E377-F377)</f>
        <v>2.4000000000000004</v>
      </c>
      <c r="G378" s="7">
        <f t="shared" ref="G378" si="6657">ABS(F377-G377)</f>
        <v>2.4000000000000004</v>
      </c>
      <c r="H378" s="7">
        <f t="shared" ref="H378" si="6658">ABS(G377-H377)</f>
        <v>2.5</v>
      </c>
      <c r="I378" s="7">
        <f t="shared" ref="I378" si="6659">ABS(H377-I377)</f>
        <v>2.7</v>
      </c>
      <c r="J378" s="7">
        <f t="shared" ref="J378" si="6660">ABS(I377-J377)</f>
        <v>2.8</v>
      </c>
      <c r="K378" s="7">
        <f t="shared" ref="K378" si="6661">ABS(J377-K377)</f>
        <v>2.8</v>
      </c>
      <c r="L378" s="7">
        <f t="shared" ref="L378" si="6662">ABS(K377-L377)</f>
        <v>2.7</v>
      </c>
      <c r="M378" s="7">
        <f t="shared" ref="M378" si="6663">ABS(L377-M377)</f>
        <v>2.8</v>
      </c>
      <c r="N378" s="7">
        <f t="shared" ref="N378" si="6664">ABS(M377-N377)</f>
        <v>3.1</v>
      </c>
      <c r="O378" s="7">
        <f t="shared" ref="O378" si="6665">ABS(N377-O377)</f>
        <v>3</v>
      </c>
      <c r="P378" s="7">
        <f t="shared" ref="P378" si="6666">ABS(O377-P377)</f>
        <v>2.8</v>
      </c>
      <c r="Q378" s="7">
        <f t="shared" ref="Q378" si="6667">ABS(P377-Q377)</f>
        <v>3.1</v>
      </c>
      <c r="R378" s="7">
        <f t="shared" ref="R378" si="6668">ABS(Q377-R377)</f>
        <v>3.4000000000000004</v>
      </c>
      <c r="S378" s="7">
        <f t="shared" ref="S378" si="6669">ABS(R377-S377)</f>
        <v>3.2</v>
      </c>
      <c r="T378" s="7">
        <f t="shared" ref="T378" si="6670">ABS(S377-T377)</f>
        <v>2.9</v>
      </c>
      <c r="U378" s="7">
        <f t="shared" ref="U378" si="6671">ABS(T377-U377)</f>
        <v>3.1</v>
      </c>
      <c r="V378" s="7">
        <f t="shared" ref="V378" si="6672">ABS(U377-V377)</f>
        <v>3.5</v>
      </c>
      <c r="W378" s="7">
        <f t="shared" ref="W378" si="6673">ABS(V377-W377)</f>
        <v>3.3</v>
      </c>
      <c r="X378" s="7">
        <f t="shared" ref="X378" si="6674">ABS(W377-X377)</f>
        <v>2.9</v>
      </c>
      <c r="Y378" s="7">
        <f t="shared" ref="Y378" si="6675">ABS(X377-Y377)</f>
        <v>3.1999999999999997</v>
      </c>
      <c r="Z378" s="7">
        <f t="shared" ref="Z378" si="6676">ABS(Y377-Z377)</f>
        <v>3.5999999999999996</v>
      </c>
      <c r="AA378" s="7">
        <f t="shared" ref="AA378" si="6677">ABS(Z377-AA377)</f>
        <v>3.3</v>
      </c>
      <c r="AB378" s="7">
        <f t="shared" ref="AB378" si="6678">ABS(AA377-AB377)</f>
        <v>2.9</v>
      </c>
      <c r="AC378" s="7">
        <f t="shared" ref="AC378" si="6679">ABS(AB377-AC377)</f>
        <v>3.1</v>
      </c>
      <c r="AD378" s="7">
        <f t="shared" ref="AD378" si="6680">ABS(AC377-AD377)</f>
        <v>3.4000000000000004</v>
      </c>
      <c r="AE378" s="7">
        <f t="shared" ref="AE378" si="6681">ABS(AD377-AE377)</f>
        <v>3.0999999999999996</v>
      </c>
      <c r="AF378" s="7">
        <f t="shared" ref="AF378" si="6682">ABS(AE377-AF377)</f>
        <v>2.7</v>
      </c>
      <c r="AG378" s="7">
        <f t="shared" ref="AG378" si="6683">ABS(AF377-AG377)</f>
        <v>3</v>
      </c>
      <c r="AH378" s="7">
        <f t="shared" ref="AH378" si="6684">ABS(AG377-AH377)</f>
        <v>3.3000000000000003</v>
      </c>
      <c r="AI378" s="7">
        <f t="shared" ref="AI378" si="6685">ABS(AH377-AI377)</f>
        <v>2.9</v>
      </c>
      <c r="AJ378" s="7">
        <f t="shared" ref="AJ378" si="6686">ABS(AI377-AJ377)</f>
        <v>2.5</v>
      </c>
      <c r="AK378" s="7">
        <f t="shared" ref="AK378" si="6687">ABS(AJ377-AK377)</f>
        <v>2.7</v>
      </c>
      <c r="AL378" s="7">
        <f t="shared" ref="AL378" si="6688">ABS(AK377-AL377)</f>
        <v>3</v>
      </c>
      <c r="AM378" s="7">
        <f t="shared" ref="AM378" si="6689">ABS(AL377-AM377)</f>
        <v>2.6</v>
      </c>
      <c r="AN378" s="7">
        <f t="shared" ref="AN378" si="6690">ABS(AM377-AN377)</f>
        <v>2.2000000000000002</v>
      </c>
      <c r="AO378" s="7">
        <f t="shared" ref="AO378" si="6691">ABS(AN377-AO377)</f>
        <v>2.5</v>
      </c>
      <c r="AP378" s="7">
        <f t="shared" ref="AP378" si="6692">ABS(AO377-AP377)</f>
        <v>2.7</v>
      </c>
      <c r="AQ378" s="7">
        <f t="shared" ref="AQ378" si="6693">ABS(AP377-AQ377)</f>
        <v>2.2000000000000002</v>
      </c>
      <c r="AR378" s="7">
        <f t="shared" ref="AR378" si="6694">ABS(AQ377-AR377)</f>
        <v>1.7999999999999998</v>
      </c>
      <c r="AS378" s="7">
        <f t="shared" ref="AS378" si="6695">ABS(AR377-AS377)</f>
        <v>2.1</v>
      </c>
      <c r="AT378" s="7">
        <f t="shared" ref="AT378" si="6696">ABS(AS377-AT377)</f>
        <v>2.4000000000000004</v>
      </c>
      <c r="AU378" s="7">
        <f t="shared" ref="AU378" si="6697">ABS(AT377-AU377)</f>
        <v>1.9999999999999998</v>
      </c>
      <c r="AV378" s="7">
        <f t="shared" ref="AV378" si="6698">ABS(AU377-AV377)</f>
        <v>1.5999999999999999</v>
      </c>
      <c r="AW378" s="7">
        <f t="shared" ref="AW378" si="6699">ABS(AV377-AW377)</f>
        <v>1.8</v>
      </c>
      <c r="AX378" s="7">
        <f t="shared" ref="AX378" si="6700">ABS(AW377-AX377)</f>
        <v>2</v>
      </c>
      <c r="AY378" s="7">
        <f t="shared" ref="AY378" si="6701">ABS(AX377-AY377)</f>
        <v>1.7000000000000002</v>
      </c>
      <c r="AZ378" s="23">
        <f t="shared" ref="AZ378" si="6702">ABS(AY377-AZ377)</f>
        <v>1.4000000000000001</v>
      </c>
      <c r="BA378" s="7">
        <f t="shared" ref="BA378" si="6703">ABS(AZ377-BA377)</f>
        <v>1.4999999999999998</v>
      </c>
      <c r="BB378" s="7">
        <f t="shared" ref="BB378" si="6704">ABS(BA377-BB377)</f>
        <v>1.6999999999999997</v>
      </c>
      <c r="BC378" s="23">
        <f t="shared" ref="BC378" si="6705">ABS(BB377-BC377)</f>
        <v>1.5</v>
      </c>
      <c r="BD378" s="22">
        <f t="shared" ref="BD378" si="6706">ABS(BC377-BD377)</f>
        <v>1.3</v>
      </c>
      <c r="BE378" s="7">
        <f t="shared" ref="BE378" si="6707">ABS(BD377-BE377)</f>
        <v>1.4999999999999998</v>
      </c>
      <c r="BF378" s="7">
        <f t="shared" ref="BF378" si="6708">ABS(BE377-BF377)</f>
        <v>1.6999999999999997</v>
      </c>
      <c r="BG378" s="7">
        <f t="shared" ref="BG378" si="6709">ABS(BF377-BG377)</f>
        <v>1.6</v>
      </c>
      <c r="BH378" s="7">
        <f t="shared" ref="BH378" si="6710">ABS(BG377-BH377)</f>
        <v>1.5000000000000002</v>
      </c>
      <c r="BI378" s="7">
        <f t="shared" ref="BI378" si="6711">ABS(BH377-BI377)</f>
        <v>1.5999999999999999</v>
      </c>
      <c r="BJ378" s="7">
        <f t="shared" ref="BJ378" si="6712">ABS(BI377-BJ377)</f>
        <v>1.6999999999999997</v>
      </c>
      <c r="BK378" s="7">
        <f t="shared" ref="BK378" si="6713">ABS(BJ377-BK377)</f>
        <v>1.7999999999999998</v>
      </c>
      <c r="BL378" s="7">
        <f t="shared" ref="BL378" si="6714">ABS(BK377-BL377)</f>
        <v>1.9</v>
      </c>
      <c r="BM378" s="7">
        <f t="shared" ref="BM378" si="6715">ABS(BL377-BM377)</f>
        <v>2</v>
      </c>
      <c r="BN378" s="7">
        <f t="shared" ref="BN378" si="6716">ABS(BM377-BN377)</f>
        <v>2.1</v>
      </c>
      <c r="BO378" s="7">
        <f t="shared" ref="BO378" si="6717">ABS(BN377-BO377)</f>
        <v>2.3000000000000003</v>
      </c>
      <c r="BP378" s="7">
        <f t="shared" ref="BP378" si="6718">ABS(BO377-BP377)</f>
        <v>2.5</v>
      </c>
      <c r="BQ378" s="7">
        <f t="shared" ref="BQ378" si="6719">ABS(BP377-BQ377)</f>
        <v>2.5</v>
      </c>
      <c r="BR378" s="7">
        <f t="shared" ref="BR378" si="6720">ABS(BQ377-BR377)</f>
        <v>2.4000000000000004</v>
      </c>
      <c r="BS378" s="7">
        <f t="shared" ref="BS378" si="6721">ABS(BR377-BS377)</f>
        <v>2.7</v>
      </c>
      <c r="BT378" s="7">
        <f t="shared" ref="BT378" si="6722">ABS(BS377-BT377)</f>
        <v>3.1</v>
      </c>
      <c r="BU378" s="7">
        <f t="shared" ref="BU378" si="6723">ABS(BT377-BU377)</f>
        <v>3.1</v>
      </c>
      <c r="BV378" s="7">
        <f t="shared" ref="BV378" si="6724">ABS(BU377-BV377)</f>
        <v>2.9</v>
      </c>
      <c r="BW378" s="7">
        <f t="shared" ref="BW378" si="6725">ABS(BV377-BW377)</f>
        <v>3.1999999999999997</v>
      </c>
      <c r="BX378" s="7">
        <f t="shared" ref="BX378" si="6726">ABS(BW377-BX377)</f>
        <v>3.6999999999999997</v>
      </c>
      <c r="BY378" s="7">
        <f t="shared" ref="BY378" si="6727">ABS(BX377-BY377)</f>
        <v>3.6</v>
      </c>
      <c r="BZ378" s="7">
        <f t="shared" ref="BZ378" si="6728">ABS(BY377-BZ377)</f>
        <v>3.3000000000000003</v>
      </c>
      <c r="CA378" s="7">
        <f t="shared" ref="CA378" si="6729">ABS(BZ377-CA377)</f>
        <v>3.6</v>
      </c>
      <c r="CB378" s="7">
        <f t="shared" ref="CB378" si="6730">ABS(CA377-CB377)</f>
        <v>4.0999999999999996</v>
      </c>
      <c r="CC378" s="7">
        <f t="shared" ref="CC378" si="6731">ABS(CB377-CC377)</f>
        <v>3.9</v>
      </c>
      <c r="CD378" s="7">
        <f t="shared" ref="CD378" si="6732">ABS(CC377-CD377)</f>
        <v>3.4</v>
      </c>
      <c r="CE378" s="7">
        <f t="shared" ref="CE378" si="6733">ABS(CD377-CE377)</f>
        <v>3.8000000000000003</v>
      </c>
      <c r="CF378" s="23">
        <f t="shared" ref="CF378" si="6734">ABS(CE377-CF377)</f>
        <v>4.4000000000000004</v>
      </c>
      <c r="CG378" s="7">
        <f t="shared" ref="CG378" si="6735">ABS(CF377-CG377)</f>
        <v>4.1000000000000005</v>
      </c>
      <c r="CH378" s="7">
        <f t="shared" ref="CH378" si="6736">ABS(CG377-CH377)</f>
        <v>3.6000000000000005</v>
      </c>
      <c r="CI378" s="23">
        <f t="shared" ref="CI378" si="6737">ABS(CH377-CI377)</f>
        <v>4</v>
      </c>
      <c r="CJ378" s="18">
        <f t="shared" ref="CJ378" si="6738">ABS(CI377-CJ377)</f>
        <v>4.5</v>
      </c>
      <c r="CK378" s="7">
        <f t="shared" ref="CK378" si="6739">ABS(CJ377-CK377)</f>
        <v>4</v>
      </c>
      <c r="CL378" s="7">
        <f t="shared" ref="CL378" si="6740">ABS(CK377-CL377)</f>
        <v>3.5</v>
      </c>
      <c r="CM378" s="7">
        <f t="shared" ref="CM378" si="6741">ABS(CL377-CM377)</f>
        <v>3.9000000000000004</v>
      </c>
      <c r="CN378" s="7">
        <f t="shared" ref="CN378" si="6742">ABS(CM377-CN377)</f>
        <v>4.2</v>
      </c>
      <c r="CO378" s="7">
        <f t="shared" ref="CO378" si="6743">ABS(CN377-CO377)</f>
        <v>3.7</v>
      </c>
      <c r="CP378" s="7">
        <f t="shared" ref="CP378" si="6744">ABS(CO377-CP377)</f>
        <v>3.3000000000000003</v>
      </c>
      <c r="CQ378" s="7">
        <f t="shared" ref="CQ378" si="6745">ABS(CP377-CQ377)</f>
        <v>3.6</v>
      </c>
      <c r="CR378" s="7">
        <f t="shared" ref="CR378" si="6746">ABS(CQ377-CR377)</f>
        <v>3.8</v>
      </c>
      <c r="CS378" s="7">
        <f t="shared" ref="CS378" si="6747">ABS(CR377-CS377)</f>
        <v>3.3</v>
      </c>
      <c r="CT378" s="7">
        <f t="shared" ref="CT378" si="6748">ABS(CS377-CT377)</f>
        <v>2.9</v>
      </c>
      <c r="CU378" s="7">
        <f t="shared" ref="CU378" si="6749">ABS(CT377-CU377)</f>
        <v>3.1</v>
      </c>
      <c r="CV378" s="7">
        <f t="shared" ref="CV378" si="6750">ABS(CU377-CV377)</f>
        <v>3.3000000000000003</v>
      </c>
      <c r="CW378" s="7">
        <f t="shared" ref="CW378" si="6751">ABS(CV377-CW377)</f>
        <v>2.8000000000000003</v>
      </c>
      <c r="CX378" s="7">
        <f t="shared" ref="CX378" si="6752">ABS(CW377-CX377)</f>
        <v>2.4000000000000004</v>
      </c>
      <c r="CY378" s="7">
        <f t="shared" ref="CY378" si="6753">ABS(CX377-CY377)</f>
        <v>2.5999999999999996</v>
      </c>
      <c r="CZ378" s="7">
        <f t="shared" ref="CZ378" si="6754">ABS(CY377-CZ377)</f>
        <v>2.7</v>
      </c>
      <c r="DA378" s="7">
        <f t="shared" ref="DA378" si="6755">ABS(CZ377-DA377)</f>
        <v>2.2999999999999998</v>
      </c>
      <c r="DB378" s="7">
        <f t="shared" ref="DB378" si="6756">ABS(DA377-DB377)</f>
        <v>2</v>
      </c>
      <c r="DC378" s="7">
        <f t="shared" ref="DC378" si="6757">ABS(DB377-DC377)</f>
        <v>2.1</v>
      </c>
      <c r="DD378" s="7">
        <f t="shared" ref="DD378" si="6758">ABS(DC377-DD377)</f>
        <v>2.1</v>
      </c>
      <c r="DE378" s="7">
        <f t="shared" ref="DE378" si="6759">ABS(DD377-DE377)</f>
        <v>1.9</v>
      </c>
      <c r="DF378" s="7">
        <f t="shared" ref="DF378" si="6760">ABS(DE377-DF377)</f>
        <v>1.7999999999999998</v>
      </c>
      <c r="DG378" s="7">
        <f t="shared" ref="DG378" si="6761">ABS(DF377-DG377)</f>
        <v>1.7999999999999998</v>
      </c>
      <c r="DH378" s="7">
        <f t="shared" ref="DH378" si="6762">ABS(DG377-DH377)</f>
        <v>1.7999999999999998</v>
      </c>
      <c r="DI378" s="7">
        <f t="shared" ref="DI378" si="6763">ABS(DH377-DI377)</f>
        <v>1.7999999999999998</v>
      </c>
      <c r="DJ378" s="7">
        <f t="shared" ref="DJ378" si="6764">ABS(DI377-DJ377)</f>
        <v>1.7999999999999998</v>
      </c>
      <c r="DK378" s="7">
        <f t="shared" ref="DK378" si="6765">ABS(DJ377-DK377)</f>
        <v>1.7999999999999998</v>
      </c>
      <c r="DL378" s="7">
        <f t="shared" ref="DL378" si="6766">ABS(DK377-DL377)</f>
        <v>1.7999999999999998</v>
      </c>
      <c r="DM378" s="7">
        <f t="shared" ref="DM378" si="6767">ABS(DL377-DM377)</f>
        <v>1.9</v>
      </c>
      <c r="DN378" s="7">
        <f t="shared" ref="DN378" si="6768">ABS(DM377-DN377)</f>
        <v>2.1</v>
      </c>
      <c r="DO378" s="7">
        <f t="shared" ref="DO378" si="6769">ABS(DN377-DO377)</f>
        <v>2.1</v>
      </c>
      <c r="DP378" s="7">
        <f t="shared" ref="DP378" si="6770">ABS(DO377-DP377)</f>
        <v>2</v>
      </c>
      <c r="DQ378" s="7">
        <f t="shared" ref="DQ378" si="6771">ABS(DP377-DQ377)</f>
        <v>2.2000000000000002</v>
      </c>
      <c r="DR378" s="7">
        <f t="shared" ref="DR378" si="6772">ABS(DQ377-DR377)</f>
        <v>2.5</v>
      </c>
      <c r="DS378" s="7">
        <f t="shared" ref="DS378" si="6773">ABS(DR377-DS377)</f>
        <v>2.5</v>
      </c>
    </row>
    <row r="380" spans="1:123">
      <c r="C380" s="15" t="s">
        <v>34</v>
      </c>
      <c r="D380" s="8">
        <v>1</v>
      </c>
      <c r="E380" s="8">
        <v>1</v>
      </c>
      <c r="F380" s="8">
        <v>1</v>
      </c>
      <c r="G380" s="8">
        <v>1</v>
      </c>
      <c r="H380" s="8">
        <v>2</v>
      </c>
      <c r="I380" s="8">
        <v>2</v>
      </c>
      <c r="J380" s="8">
        <v>2</v>
      </c>
      <c r="K380" s="8">
        <v>3</v>
      </c>
      <c r="L380" s="8">
        <v>3</v>
      </c>
      <c r="M380" s="8">
        <v>3</v>
      </c>
      <c r="N380" s="8">
        <v>3</v>
      </c>
      <c r="O380" s="8">
        <v>4</v>
      </c>
      <c r="P380" s="8">
        <v>4</v>
      </c>
      <c r="Q380" s="8">
        <v>4</v>
      </c>
      <c r="R380" s="8">
        <v>4</v>
      </c>
      <c r="S380" s="8">
        <v>5</v>
      </c>
      <c r="T380" s="8">
        <v>5</v>
      </c>
      <c r="U380" s="8">
        <v>5</v>
      </c>
      <c r="V380" s="8">
        <v>5</v>
      </c>
      <c r="W380" s="8">
        <v>6</v>
      </c>
      <c r="X380" s="8">
        <v>6</v>
      </c>
      <c r="Y380" s="8">
        <v>6</v>
      </c>
      <c r="Z380" s="8">
        <v>6</v>
      </c>
      <c r="AA380" s="8">
        <v>7</v>
      </c>
      <c r="AB380" s="8">
        <v>7</v>
      </c>
      <c r="AC380" s="8">
        <v>7</v>
      </c>
      <c r="AD380" s="8">
        <v>7</v>
      </c>
      <c r="AE380" s="8">
        <v>8</v>
      </c>
      <c r="AF380" s="8">
        <v>8</v>
      </c>
      <c r="AG380" s="8">
        <v>8</v>
      </c>
      <c r="AH380" s="8">
        <v>8</v>
      </c>
      <c r="AI380" s="8">
        <v>9</v>
      </c>
      <c r="AJ380" s="8">
        <v>9</v>
      </c>
      <c r="AK380" s="8">
        <v>9</v>
      </c>
      <c r="AL380" s="8">
        <v>9</v>
      </c>
      <c r="AM380" s="8">
        <v>10</v>
      </c>
      <c r="AN380" s="8">
        <v>10</v>
      </c>
      <c r="AO380" s="8">
        <v>10</v>
      </c>
      <c r="AP380" s="8">
        <v>10</v>
      </c>
      <c r="AQ380" s="8">
        <v>11</v>
      </c>
      <c r="AR380" s="8">
        <v>11</v>
      </c>
      <c r="AS380" s="8">
        <v>11</v>
      </c>
      <c r="AT380" s="8">
        <v>11</v>
      </c>
      <c r="AU380" s="8">
        <v>12</v>
      </c>
      <c r="AV380" s="8">
        <v>12</v>
      </c>
      <c r="AW380" s="8">
        <v>12</v>
      </c>
      <c r="AX380" s="8">
        <v>12</v>
      </c>
      <c r="AY380" s="8">
        <v>13</v>
      </c>
      <c r="AZ380" s="8">
        <v>13</v>
      </c>
      <c r="BA380" s="8">
        <v>13</v>
      </c>
      <c r="BB380" s="8">
        <v>13</v>
      </c>
      <c r="BC380" s="8">
        <v>14</v>
      </c>
      <c r="BD380" s="8">
        <v>14</v>
      </c>
      <c r="BE380" s="8">
        <v>14</v>
      </c>
      <c r="BF380" s="8">
        <v>14</v>
      </c>
      <c r="BG380" s="8">
        <v>15</v>
      </c>
      <c r="BH380" s="8">
        <v>15</v>
      </c>
      <c r="BI380" s="8">
        <v>15</v>
      </c>
      <c r="BJ380" s="8">
        <v>15</v>
      </c>
      <c r="BK380" s="8">
        <v>16</v>
      </c>
      <c r="BL380" s="8">
        <v>16</v>
      </c>
      <c r="BM380" s="8">
        <v>16</v>
      </c>
      <c r="BN380" s="8">
        <v>16</v>
      </c>
      <c r="BO380" s="8">
        <v>17</v>
      </c>
      <c r="BP380" s="8">
        <v>17</v>
      </c>
      <c r="BQ380" s="8">
        <v>17</v>
      </c>
      <c r="BR380" s="8">
        <v>18</v>
      </c>
      <c r="BS380" s="8">
        <v>18</v>
      </c>
      <c r="BT380" s="8">
        <v>18</v>
      </c>
      <c r="BU380" s="8">
        <v>18</v>
      </c>
      <c r="BV380" s="8">
        <v>19</v>
      </c>
      <c r="BW380" s="8">
        <v>19</v>
      </c>
      <c r="BX380" s="8">
        <v>19</v>
      </c>
      <c r="BY380" s="8">
        <v>19</v>
      </c>
      <c r="BZ380" s="8">
        <v>20</v>
      </c>
      <c r="CA380" s="8">
        <v>20</v>
      </c>
      <c r="CB380" s="8">
        <v>20</v>
      </c>
      <c r="CC380" s="8">
        <v>20</v>
      </c>
      <c r="CD380" s="8">
        <v>21</v>
      </c>
      <c r="CE380" s="8">
        <v>21</v>
      </c>
      <c r="CF380" s="8">
        <v>21</v>
      </c>
      <c r="CG380" s="8">
        <v>21</v>
      </c>
      <c r="CH380" s="8">
        <v>22</v>
      </c>
      <c r="CI380" s="8">
        <v>22</v>
      </c>
      <c r="CJ380" s="8">
        <v>22</v>
      </c>
      <c r="CK380" s="8">
        <v>22</v>
      </c>
      <c r="CL380" s="8">
        <v>23</v>
      </c>
      <c r="CM380" s="8">
        <v>23</v>
      </c>
      <c r="CN380" s="8">
        <v>23</v>
      </c>
      <c r="CO380" s="8">
        <v>23</v>
      </c>
      <c r="CP380" s="8">
        <v>24</v>
      </c>
      <c r="CQ380" s="8">
        <v>24</v>
      </c>
      <c r="CR380" s="8">
        <v>24</v>
      </c>
      <c r="CS380" s="8">
        <v>24</v>
      </c>
      <c r="CT380" s="8">
        <v>25</v>
      </c>
      <c r="CU380" s="8">
        <v>25</v>
      </c>
      <c r="CV380" s="8">
        <v>25</v>
      </c>
      <c r="CW380" s="8">
        <v>25</v>
      </c>
      <c r="CX380" s="8">
        <v>26</v>
      </c>
      <c r="CY380" s="8">
        <v>26</v>
      </c>
      <c r="CZ380" s="8">
        <v>26</v>
      </c>
      <c r="DA380" s="8">
        <v>27</v>
      </c>
      <c r="DB380" s="8">
        <v>27</v>
      </c>
      <c r="DC380" s="8">
        <v>27</v>
      </c>
      <c r="DD380" s="8">
        <v>27</v>
      </c>
      <c r="DE380" s="8">
        <v>28</v>
      </c>
      <c r="DF380" s="8">
        <v>28</v>
      </c>
      <c r="DG380" s="8">
        <v>28</v>
      </c>
      <c r="DH380" s="8">
        <v>28</v>
      </c>
      <c r="DI380" s="8">
        <v>29</v>
      </c>
      <c r="DJ380" s="8">
        <v>29</v>
      </c>
      <c r="DK380" s="8">
        <v>29</v>
      </c>
      <c r="DL380" s="8">
        <v>29</v>
      </c>
      <c r="DM380" s="8">
        <v>30</v>
      </c>
      <c r="DN380" s="8">
        <v>30</v>
      </c>
      <c r="DO380" s="8">
        <v>30</v>
      </c>
      <c r="DP380" s="8">
        <v>30</v>
      </c>
      <c r="DQ380" s="8">
        <v>31</v>
      </c>
      <c r="DR380" s="8">
        <v>31</v>
      </c>
      <c r="DS380" s="8">
        <v>31</v>
      </c>
    </row>
    <row r="381" spans="1:123">
      <c r="B381" s="19" t="s">
        <v>63</v>
      </c>
      <c r="C381" s="15" t="s">
        <v>36</v>
      </c>
      <c r="D381" s="7">
        <v>4.4800000000000004</v>
      </c>
      <c r="E381" s="7">
        <v>11.12</v>
      </c>
      <c r="F381" s="7">
        <v>17.190000000000001</v>
      </c>
      <c r="G381" s="7">
        <v>23.41</v>
      </c>
      <c r="H381" s="7">
        <v>5.44</v>
      </c>
      <c r="I381" s="7">
        <v>12.04</v>
      </c>
      <c r="J381" s="7">
        <v>18.13</v>
      </c>
      <c r="K381" s="7">
        <v>0.35</v>
      </c>
      <c r="L381" s="7">
        <v>6.33</v>
      </c>
      <c r="M381" s="7">
        <v>12.51</v>
      </c>
      <c r="N381" s="7">
        <v>19</v>
      </c>
      <c r="O381" s="7">
        <v>1.24</v>
      </c>
      <c r="P381" s="7">
        <v>7.16</v>
      </c>
      <c r="Q381" s="7">
        <v>13.33</v>
      </c>
      <c r="R381" s="7">
        <v>19.420000000000002</v>
      </c>
      <c r="S381" s="7">
        <v>2.0499999999999998</v>
      </c>
      <c r="T381" s="7">
        <v>7.55</v>
      </c>
      <c r="U381" s="7">
        <v>14.1</v>
      </c>
      <c r="V381" s="7">
        <v>20.2</v>
      </c>
      <c r="W381" s="7">
        <v>2.4300000000000002</v>
      </c>
      <c r="X381" s="7">
        <v>8.31</v>
      </c>
      <c r="Y381" s="7">
        <v>14.47</v>
      </c>
      <c r="Z381" s="7">
        <v>20.57</v>
      </c>
      <c r="AA381" s="7">
        <v>3.2</v>
      </c>
      <c r="AB381" s="7">
        <v>9.06</v>
      </c>
      <c r="AC381" s="7">
        <v>15.21</v>
      </c>
      <c r="AD381" s="7">
        <v>21.33</v>
      </c>
      <c r="AE381" s="7">
        <v>3.54</v>
      </c>
      <c r="AF381" s="7">
        <v>9.39</v>
      </c>
      <c r="AG381" s="7">
        <v>15.54</v>
      </c>
      <c r="AH381" s="7">
        <v>22.07</v>
      </c>
      <c r="AI381" s="7">
        <v>4.28</v>
      </c>
      <c r="AJ381" s="7">
        <v>10.130000000000001</v>
      </c>
      <c r="AK381" s="7">
        <v>16.28</v>
      </c>
      <c r="AL381" s="7">
        <v>22.44</v>
      </c>
      <c r="AM381" s="7">
        <v>5.04</v>
      </c>
      <c r="AN381" s="7">
        <v>10.5</v>
      </c>
      <c r="AO381" s="7">
        <v>17.04</v>
      </c>
      <c r="AP381" s="7">
        <v>23.22</v>
      </c>
      <c r="AQ381" s="7">
        <v>5.42</v>
      </c>
      <c r="AR381" s="7">
        <v>11.28</v>
      </c>
      <c r="AS381" s="7">
        <v>17.420000000000002</v>
      </c>
      <c r="AT381" s="7"/>
      <c r="AU381" s="7">
        <v>0.03</v>
      </c>
      <c r="AV381" s="7">
        <v>6.24</v>
      </c>
      <c r="AW381" s="7">
        <v>12.13</v>
      </c>
      <c r="AX381" s="7">
        <v>18.29</v>
      </c>
      <c r="AY381" s="7">
        <v>0.54</v>
      </c>
      <c r="AZ381" s="7">
        <v>7.18</v>
      </c>
      <c r="BA381" s="7">
        <v>13.11</v>
      </c>
      <c r="BB381" s="7">
        <v>19.29</v>
      </c>
      <c r="BC381" s="7">
        <v>1.57</v>
      </c>
      <c r="BD381" s="7">
        <v>8.24</v>
      </c>
      <c r="BE381" s="7">
        <v>14.25</v>
      </c>
      <c r="BF381" s="7">
        <v>20.45</v>
      </c>
      <c r="BG381" s="7">
        <v>3.09</v>
      </c>
      <c r="BH381" s="7">
        <v>9.36</v>
      </c>
      <c r="BI381" s="7">
        <v>15.44</v>
      </c>
      <c r="BJ381" s="7">
        <v>22.05</v>
      </c>
      <c r="BK381" s="7">
        <v>4.2</v>
      </c>
      <c r="BL381" s="7">
        <v>10.43</v>
      </c>
      <c r="BM381" s="7">
        <v>16.53</v>
      </c>
      <c r="BN381" s="7">
        <v>23.15</v>
      </c>
      <c r="BO381" s="7">
        <v>5.19</v>
      </c>
      <c r="BP381" s="7">
        <v>11.38</v>
      </c>
      <c r="BQ381" s="7">
        <v>17.48</v>
      </c>
      <c r="BR381" s="7">
        <v>0.11</v>
      </c>
      <c r="BS381" s="7">
        <v>6.09</v>
      </c>
      <c r="BT381" s="7">
        <v>12.26</v>
      </c>
      <c r="BU381" s="7">
        <v>18.37</v>
      </c>
      <c r="BV381" s="7">
        <v>1.02</v>
      </c>
      <c r="BW381" s="7">
        <v>6.54</v>
      </c>
      <c r="BX381" s="7">
        <v>13.12</v>
      </c>
      <c r="BY381" s="7">
        <v>19.22</v>
      </c>
      <c r="BZ381" s="7">
        <v>1.48</v>
      </c>
      <c r="CA381" s="7">
        <v>7.37</v>
      </c>
      <c r="CB381" s="7">
        <v>13.55</v>
      </c>
      <c r="CC381" s="7">
        <v>20.05</v>
      </c>
      <c r="CD381" s="7">
        <v>2.31</v>
      </c>
      <c r="CE381" s="7">
        <v>8.19</v>
      </c>
      <c r="CF381" s="7">
        <v>14.39</v>
      </c>
      <c r="CG381" s="7">
        <v>20.49</v>
      </c>
      <c r="CH381" s="7">
        <v>3.15</v>
      </c>
      <c r="CI381" s="7">
        <v>9.01</v>
      </c>
      <c r="CJ381" s="7">
        <v>15.22</v>
      </c>
      <c r="CK381" s="7">
        <v>21.31</v>
      </c>
      <c r="CL381" s="7">
        <v>3.57</v>
      </c>
      <c r="CM381" s="7">
        <v>9.43</v>
      </c>
      <c r="CN381" s="7">
        <v>16.04</v>
      </c>
      <c r="CO381" s="7">
        <v>22.15</v>
      </c>
      <c r="CP381" s="7">
        <v>4.3899999999999997</v>
      </c>
      <c r="CQ381" s="7">
        <v>10.27</v>
      </c>
      <c r="CR381" s="7">
        <v>16.48</v>
      </c>
      <c r="CS381" s="7">
        <v>23</v>
      </c>
      <c r="CT381" s="7">
        <v>5.24</v>
      </c>
      <c r="CU381" s="7">
        <v>11.14</v>
      </c>
      <c r="CV381" s="7">
        <v>17.350000000000001</v>
      </c>
      <c r="CW381" s="7">
        <v>23.5</v>
      </c>
      <c r="CX381" s="7">
        <v>6.13</v>
      </c>
      <c r="CY381" s="7">
        <v>12.08</v>
      </c>
      <c r="CZ381" s="7">
        <v>18.3</v>
      </c>
      <c r="DA381" s="7">
        <v>0.48</v>
      </c>
      <c r="DB381" s="7">
        <v>7.12</v>
      </c>
      <c r="DC381" s="7">
        <v>13.13</v>
      </c>
      <c r="DD381" s="7">
        <v>19.38</v>
      </c>
      <c r="DE381" s="7">
        <v>1.57</v>
      </c>
      <c r="DF381" s="7">
        <v>8.2200000000000006</v>
      </c>
      <c r="DG381" s="7">
        <v>14.32</v>
      </c>
      <c r="DH381" s="7">
        <v>21</v>
      </c>
      <c r="DI381" s="7">
        <v>3.17</v>
      </c>
      <c r="DJ381" s="7">
        <v>9.42</v>
      </c>
      <c r="DK381" s="7">
        <v>15.59</v>
      </c>
      <c r="DL381" s="7">
        <v>22.27</v>
      </c>
      <c r="DM381" s="7">
        <v>4.3499999999999996</v>
      </c>
      <c r="DN381" s="7">
        <v>10.56</v>
      </c>
      <c r="DO381" s="7">
        <v>17.12</v>
      </c>
      <c r="DP381" s="7">
        <v>23.37</v>
      </c>
      <c r="DQ381" s="7">
        <v>5.37</v>
      </c>
      <c r="DR381" s="7">
        <v>11.54</v>
      </c>
      <c r="DS381" s="7">
        <v>18.07</v>
      </c>
    </row>
    <row r="382" spans="1:123">
      <c r="C382" s="15" t="s">
        <v>36</v>
      </c>
      <c r="D382" s="7">
        <f>TRUNC(D381)*60+(D381-TRUNC(D381))*100</f>
        <v>288.00000000000006</v>
      </c>
      <c r="E382" s="7">
        <f>TRUNC(E381)*60+(E381-TRUNC(E381))*100</f>
        <v>671.99999999999989</v>
      </c>
      <c r="F382" s="7">
        <f t="shared" ref="F382:J382" si="6774">TRUNC(F381)*60+(F381-TRUNC(F381))*100</f>
        <v>1039.0000000000002</v>
      </c>
      <c r="G382" s="7">
        <f t="shared" si="6774"/>
        <v>1421</v>
      </c>
      <c r="H382" s="7">
        <f t="shared" si="6774"/>
        <v>344.00000000000006</v>
      </c>
      <c r="I382" s="7">
        <f t="shared" si="6774"/>
        <v>723.99999999999989</v>
      </c>
      <c r="J382" s="7">
        <f t="shared" si="6774"/>
        <v>1093</v>
      </c>
      <c r="K382" s="7">
        <f>TRUNC(K381)*60+(K381-TRUNC(K381))*100</f>
        <v>35</v>
      </c>
      <c r="L382" s="7">
        <f>TRUNC(L381)*60+(L381-TRUNC(L381))*100</f>
        <v>393</v>
      </c>
      <c r="M382" s="7">
        <f>TRUNC(M381)*60+(M381-TRUNC(M381))*100</f>
        <v>771</v>
      </c>
      <c r="N382" s="7">
        <f>TRUNC(N381)*60+(N381-TRUNC(N381))*100</f>
        <v>1140</v>
      </c>
      <c r="O382" s="7">
        <f>TRUNC(O381)*60+(O381-TRUNC(O381))*100</f>
        <v>84</v>
      </c>
      <c r="P382" s="7">
        <f>TRUNC(P381)*60+(P381-TRUNC(P381))*100</f>
        <v>436</v>
      </c>
      <c r="Q382" s="7">
        <f>TRUNC(Q381)*60+(Q381-TRUNC(Q381))*100</f>
        <v>813</v>
      </c>
      <c r="R382" s="7">
        <f>TRUNC(R381)*60+(R381-TRUNC(R381))*100</f>
        <v>1182.0000000000002</v>
      </c>
      <c r="S382" s="7">
        <f>TRUNC(S381)*60+(S381-TRUNC(S381))*100</f>
        <v>124.99999999999999</v>
      </c>
      <c r="T382" s="7">
        <f>TRUNC(T381)*60+(T381-TRUNC(T381))*100</f>
        <v>475</v>
      </c>
      <c r="U382" s="7">
        <f>TRUNC(U381)*60+(U381-TRUNC(U381))*100</f>
        <v>850</v>
      </c>
      <c r="V382" s="7">
        <f>TRUNC(V381)*60+(V381-TRUNC(V381))*100</f>
        <v>1220</v>
      </c>
      <c r="W382" s="7">
        <f>TRUNC(W381)*60+(W381-TRUNC(W381))*100</f>
        <v>163</v>
      </c>
      <c r="X382" s="7">
        <f>TRUNC(X381)*60+(X381-TRUNC(X381))*100</f>
        <v>511.00000000000006</v>
      </c>
      <c r="Y382" s="7">
        <f>TRUNC(Y381)*60+(Y381-TRUNC(Y381))*100</f>
        <v>887.00000000000011</v>
      </c>
      <c r="Z382" s="7">
        <f>TRUNC(Z381)*60+(Z381-TRUNC(Z381))*100</f>
        <v>1257</v>
      </c>
      <c r="AA382" s="7">
        <f>TRUNC(AA381)*60+(AA381-TRUNC(AA381))*100</f>
        <v>200.00000000000003</v>
      </c>
      <c r="AB382" s="7">
        <f>TRUNC(AB381)*60+(AB381-TRUNC(AB381))*100</f>
        <v>546</v>
      </c>
      <c r="AC382" s="7">
        <f>TRUNC(AC381)*60+(AC381-TRUNC(AC381))*100</f>
        <v>921.00000000000011</v>
      </c>
      <c r="AD382" s="7">
        <f>TRUNC(AD381)*60+(AD381-TRUNC(AD381))*100</f>
        <v>1292.9999999999998</v>
      </c>
      <c r="AE382" s="7">
        <f>TRUNC(AE381)*60+(AE381-TRUNC(AE381))*100</f>
        <v>234</v>
      </c>
      <c r="AF382" s="7">
        <f>TRUNC(AF381)*60+(AF381-TRUNC(AF381))*100</f>
        <v>579</v>
      </c>
      <c r="AG382" s="7">
        <f>TRUNC(AG381)*60+(AG381-TRUNC(AG381))*100</f>
        <v>953.99999999999989</v>
      </c>
      <c r="AH382" s="7">
        <f>TRUNC(AH381)*60+(AH381-TRUNC(AH381))*100</f>
        <v>1327</v>
      </c>
      <c r="AI382" s="7">
        <f>TRUNC(AI381)*60+(AI381-TRUNC(AI381))*100</f>
        <v>268</v>
      </c>
      <c r="AJ382" s="7">
        <f>TRUNC(AJ381)*60+(AJ381-TRUNC(AJ381))*100</f>
        <v>613.00000000000011</v>
      </c>
      <c r="AK382" s="7">
        <f>TRUNC(AK381)*60+(AK381-TRUNC(AK381))*100</f>
        <v>988.00000000000011</v>
      </c>
      <c r="AL382" s="7">
        <f>TRUNC(AL381)*60+(AL381-TRUNC(AL381))*100</f>
        <v>1364.0000000000002</v>
      </c>
      <c r="AM382" s="7">
        <f>TRUNC(AM381)*60+(AM381-TRUNC(AM381))*100</f>
        <v>304</v>
      </c>
      <c r="AN382" s="7">
        <f>TRUNC(AN381)*60+(AN381-TRUNC(AN381))*100</f>
        <v>650</v>
      </c>
      <c r="AO382" s="7">
        <f>TRUNC(AO381)*60+(AO381-TRUNC(AO381))*100</f>
        <v>1023.9999999999999</v>
      </c>
      <c r="AP382" s="7">
        <f>TRUNC(AP381)*60+(AP381-TRUNC(AP381))*100</f>
        <v>1402</v>
      </c>
      <c r="AQ382" s="7">
        <f>TRUNC(AQ381)*60+(AQ381-TRUNC(AQ381))*100</f>
        <v>342</v>
      </c>
      <c r="AR382" s="7">
        <f>TRUNC(AR381)*60+(AR381-TRUNC(AR381))*100</f>
        <v>687.99999999999989</v>
      </c>
      <c r="AS382" s="7">
        <f>TRUNC(AS381)*60+(AS381-TRUNC(AS381))*100</f>
        <v>1062.0000000000002</v>
      </c>
      <c r="AT382" s="7">
        <f>TRUNC(AT381)*60+(AT381-TRUNC(AT381))*100</f>
        <v>0</v>
      </c>
      <c r="AU382" s="7">
        <f>TRUNC(AU381)*60+(AU381-TRUNC(AU381))*100</f>
        <v>3</v>
      </c>
      <c r="AV382" s="7">
        <f>TRUNC(AV381)*60+(AV381-TRUNC(AV381))*100</f>
        <v>384</v>
      </c>
      <c r="AW382" s="7">
        <f>TRUNC(AW381)*60+(AW381-TRUNC(AW381))*100</f>
        <v>733.00000000000011</v>
      </c>
      <c r="AX382" s="7">
        <f>TRUNC(AX381)*60+(AX381-TRUNC(AX381))*100</f>
        <v>1109</v>
      </c>
      <c r="AY382" s="7">
        <f>TRUNC(AY381)*60+(AY381-TRUNC(AY381))*100</f>
        <v>54</v>
      </c>
      <c r="AZ382" s="7">
        <f>TRUNC(AZ381)*60+(AZ381-TRUNC(AZ381))*100</f>
        <v>438</v>
      </c>
      <c r="BA382" s="7">
        <f>TRUNC(BA381)*60+(BA381-TRUNC(BA381))*100</f>
        <v>791</v>
      </c>
      <c r="BB382" s="7">
        <f>TRUNC(BB381)*60+(BB381-TRUNC(BB381))*100</f>
        <v>1169</v>
      </c>
      <c r="BC382" s="7">
        <f>TRUNC(BC381)*60+(BC381-TRUNC(BC381))*100</f>
        <v>117</v>
      </c>
      <c r="BD382" s="7">
        <f>TRUNC(BD381)*60+(BD381-TRUNC(BD381))*100</f>
        <v>504</v>
      </c>
      <c r="BE382" s="7">
        <f>TRUNC(BE381)*60+(BE381-TRUNC(BE381))*100</f>
        <v>865</v>
      </c>
      <c r="BF382" s="7">
        <f>TRUNC(BF381)*60+(BF381-TRUNC(BF381))*100</f>
        <v>1245</v>
      </c>
      <c r="BG382" s="7">
        <f>TRUNC(BG381)*60+(BG381-TRUNC(BG381))*100</f>
        <v>189</v>
      </c>
      <c r="BH382" s="7">
        <f>TRUNC(BH381)*60+(BH381-TRUNC(BH381))*100</f>
        <v>576</v>
      </c>
      <c r="BI382" s="7">
        <f>TRUNC(BI381)*60+(BI381-TRUNC(BI381))*100</f>
        <v>944</v>
      </c>
      <c r="BJ382" s="7">
        <f>TRUNC(BJ381)*60+(BJ381-TRUNC(BJ381))*100</f>
        <v>1325</v>
      </c>
      <c r="BK382" s="7">
        <f>TRUNC(BK381)*60+(BK381-TRUNC(BK381))*100</f>
        <v>260</v>
      </c>
      <c r="BL382" s="7">
        <f>TRUNC(BL381)*60+(BL381-TRUNC(BL381))*100</f>
        <v>643</v>
      </c>
      <c r="BM382" s="7">
        <f>TRUNC(BM381)*60+(BM381-TRUNC(BM381))*100</f>
        <v>1013.0000000000001</v>
      </c>
      <c r="BN382" s="7">
        <f>TRUNC(BN381)*60+(BN381-TRUNC(BN381))*100</f>
        <v>1394.9999999999998</v>
      </c>
      <c r="BO382" s="7">
        <f>TRUNC(BO381)*60+(BO381-TRUNC(BO381))*100</f>
        <v>319.00000000000006</v>
      </c>
      <c r="BP382" s="7">
        <f>TRUNC(BP381)*60+(BP381-TRUNC(BP381))*100</f>
        <v>698.00000000000011</v>
      </c>
      <c r="BQ382" s="7">
        <f>TRUNC(BQ381)*60+(BQ381-TRUNC(BQ381))*100</f>
        <v>1068</v>
      </c>
      <c r="BR382" s="7">
        <f>TRUNC(BR381)*60+(BR381-TRUNC(BR381))*100</f>
        <v>11</v>
      </c>
      <c r="BS382" s="7">
        <f>TRUNC(BS381)*60+(BS381-TRUNC(BS381))*100</f>
        <v>369</v>
      </c>
      <c r="BT382" s="7">
        <f>TRUNC(BT381)*60+(BT381-TRUNC(BT381))*100</f>
        <v>746</v>
      </c>
      <c r="BU382" s="7">
        <f>TRUNC(BU381)*60+(BU381-TRUNC(BU381))*100</f>
        <v>1117</v>
      </c>
      <c r="BV382" s="7">
        <f>TRUNC(BV381)*60+(BV381-TRUNC(BV381))*100</f>
        <v>62</v>
      </c>
      <c r="BW382" s="7">
        <f>TRUNC(BW381)*60+(BW381-TRUNC(BW381))*100</f>
        <v>414</v>
      </c>
      <c r="BX382" s="7">
        <f>TRUNC(BX381)*60+(BX381-TRUNC(BX381))*100</f>
        <v>791.99999999999989</v>
      </c>
      <c r="BY382" s="7">
        <f>TRUNC(BY381)*60+(BY381-TRUNC(BY381))*100</f>
        <v>1162</v>
      </c>
      <c r="BZ382" s="7">
        <f>TRUNC(BZ381)*60+(BZ381-TRUNC(BZ381))*100</f>
        <v>108</v>
      </c>
      <c r="CA382" s="7">
        <f>TRUNC(CA381)*60+(CA381-TRUNC(CA381))*100</f>
        <v>457</v>
      </c>
      <c r="CB382" s="7">
        <f>TRUNC(CB381)*60+(CB381-TRUNC(CB381))*100</f>
        <v>835.00000000000011</v>
      </c>
      <c r="CC382" s="7">
        <f>TRUNC(CC381)*60+(CC381-TRUNC(CC381))*100</f>
        <v>1205</v>
      </c>
      <c r="CD382" s="7">
        <f>TRUNC(CD381)*60+(CD381-TRUNC(CD381))*100</f>
        <v>151</v>
      </c>
      <c r="CE382" s="7">
        <f>TRUNC(CE381)*60+(CE381-TRUNC(CE381))*100</f>
        <v>498.99999999999994</v>
      </c>
      <c r="CF382" s="7">
        <f>TRUNC(CF381)*60+(CF381-TRUNC(CF381))*100</f>
        <v>879</v>
      </c>
      <c r="CG382" s="7">
        <f>TRUNC(CG381)*60+(CG381-TRUNC(CG381))*100</f>
        <v>1248.9999999999998</v>
      </c>
      <c r="CH382" s="7">
        <f>TRUNC(CH381)*60+(CH381-TRUNC(CH381))*100</f>
        <v>195</v>
      </c>
      <c r="CI382" s="7">
        <f>TRUNC(CI381)*60+(CI381-TRUNC(CI381))*100</f>
        <v>541</v>
      </c>
      <c r="CJ382" s="7">
        <f>TRUNC(CJ381)*60+(CJ381-TRUNC(CJ381))*100</f>
        <v>922.00000000000011</v>
      </c>
      <c r="CK382" s="7">
        <f>TRUNC(CK381)*60+(CK381-TRUNC(CK381))*100</f>
        <v>1290.9999999999998</v>
      </c>
      <c r="CL382" s="7">
        <f>TRUNC(CL381)*60+(CL381-TRUNC(CL381))*100</f>
        <v>237</v>
      </c>
      <c r="CM382" s="7">
        <f>TRUNC(CM381)*60+(CM381-TRUNC(CM381))*100</f>
        <v>583</v>
      </c>
      <c r="CN382" s="7">
        <f>TRUNC(CN381)*60+(CN381-TRUNC(CN381))*100</f>
        <v>963.99999999999989</v>
      </c>
      <c r="CO382" s="7">
        <f>TRUNC(CO381)*60+(CO381-TRUNC(CO381))*100</f>
        <v>1334.9999999999998</v>
      </c>
      <c r="CP382" s="7">
        <f>TRUNC(CP381)*60+(CP381-TRUNC(CP381))*100</f>
        <v>279</v>
      </c>
      <c r="CQ382" s="7">
        <f>TRUNC(CQ381)*60+(CQ381-TRUNC(CQ381))*100</f>
        <v>627</v>
      </c>
      <c r="CR382" s="7">
        <f>TRUNC(CR381)*60+(CR381-TRUNC(CR381))*100</f>
        <v>1008</v>
      </c>
      <c r="CS382" s="7">
        <f>TRUNC(CS381)*60+(CS381-TRUNC(CS381))*100</f>
        <v>1380</v>
      </c>
      <c r="CT382" s="7">
        <f>TRUNC(CT381)*60+(CT381-TRUNC(CT381))*100</f>
        <v>324</v>
      </c>
      <c r="CU382" s="7">
        <f>TRUNC(CU381)*60+(CU381-TRUNC(CU381))*100</f>
        <v>674</v>
      </c>
      <c r="CV382" s="7">
        <f>TRUNC(CV381)*60+(CV381-TRUNC(CV381))*100</f>
        <v>1055.0000000000002</v>
      </c>
      <c r="CW382" s="7">
        <f>TRUNC(CW381)*60+(CW381-TRUNC(CW381))*100</f>
        <v>1430</v>
      </c>
      <c r="CX382" s="7">
        <f>TRUNC(CX381)*60+(CX381-TRUNC(CX381))*100</f>
        <v>373</v>
      </c>
      <c r="CY382" s="7">
        <f>TRUNC(CY381)*60+(CY381-TRUNC(CY381))*100</f>
        <v>728</v>
      </c>
      <c r="CZ382" s="7">
        <f>TRUNC(CZ381)*60+(CZ381-TRUNC(CZ381))*100</f>
        <v>1110</v>
      </c>
      <c r="DA382" s="7">
        <f>TRUNC(DA381)*60+(DA381-TRUNC(DA381))*100</f>
        <v>48</v>
      </c>
      <c r="DB382" s="7">
        <f>TRUNC(DB381)*60+(DB381-TRUNC(DB381))*100</f>
        <v>432</v>
      </c>
      <c r="DC382" s="7">
        <f>TRUNC(DC381)*60+(DC381-TRUNC(DC381))*100</f>
        <v>793.00000000000011</v>
      </c>
      <c r="DD382" s="7">
        <f>TRUNC(DD381)*60+(DD381-TRUNC(DD381))*100</f>
        <v>1178</v>
      </c>
      <c r="DE382" s="7">
        <f>TRUNC(DE381)*60+(DE381-TRUNC(DE381))*100</f>
        <v>117</v>
      </c>
      <c r="DF382" s="7">
        <f>TRUNC(DF381)*60+(DF381-TRUNC(DF381))*100</f>
        <v>502.00000000000006</v>
      </c>
      <c r="DG382" s="7">
        <f>TRUNC(DG381)*60+(DG381-TRUNC(DG381))*100</f>
        <v>872</v>
      </c>
      <c r="DH382" s="7">
        <f>TRUNC(DH381)*60+(DH381-TRUNC(DH381))*100</f>
        <v>1260</v>
      </c>
      <c r="DI382" s="7">
        <f>TRUNC(DI381)*60+(DI381-TRUNC(DI381))*100</f>
        <v>197</v>
      </c>
      <c r="DJ382" s="7">
        <f>TRUNC(DJ381)*60+(DJ381-TRUNC(DJ381))*100</f>
        <v>582</v>
      </c>
      <c r="DK382" s="7">
        <f>TRUNC(DK381)*60+(DK381-TRUNC(DK381))*100</f>
        <v>959</v>
      </c>
      <c r="DL382" s="7">
        <f>TRUNC(DL381)*60+(DL381-TRUNC(DL381))*100</f>
        <v>1347</v>
      </c>
      <c r="DM382" s="7">
        <f>TRUNC(DM381)*60+(DM381-TRUNC(DM381))*100</f>
        <v>274.99999999999994</v>
      </c>
      <c r="DN382" s="7">
        <f>TRUNC(DN381)*60+(DN381-TRUNC(DN381))*100</f>
        <v>656</v>
      </c>
      <c r="DO382" s="7">
        <f>TRUNC(DO381)*60+(DO381-TRUNC(DO381))*100</f>
        <v>1032</v>
      </c>
      <c r="DP382" s="7">
        <f>TRUNC(DP381)*60+(DP381-TRUNC(DP381))*100</f>
        <v>1417</v>
      </c>
      <c r="DQ382" s="7">
        <f>TRUNC(DQ381)*60+(DQ381-TRUNC(DQ381))*100</f>
        <v>337</v>
      </c>
      <c r="DR382" s="7">
        <f>TRUNC(DR381)*60+(DR381-TRUNC(DR381))*100</f>
        <v>713.99999999999989</v>
      </c>
      <c r="DS382" s="7">
        <f>TRUNC(DS381)*60+(DS381-TRUNC(DS381))*100</f>
        <v>1087</v>
      </c>
    </row>
    <row r="383" spans="1:123">
      <c r="C383" s="15" t="s">
        <v>37</v>
      </c>
      <c r="D383" s="7">
        <f>(D380-1)*1440+D382</f>
        <v>288.00000000000006</v>
      </c>
      <c r="E383" s="7">
        <f t="shared" ref="E383:J383" si="6775">(E380-1)*1440+E382</f>
        <v>671.99999999999989</v>
      </c>
      <c r="F383" s="7">
        <f t="shared" si="6775"/>
        <v>1039.0000000000002</v>
      </c>
      <c r="G383" s="7">
        <f t="shared" si="6775"/>
        <v>1421</v>
      </c>
      <c r="H383" s="7">
        <f t="shared" si="6775"/>
        <v>1784</v>
      </c>
      <c r="I383" s="7">
        <f t="shared" si="6775"/>
        <v>2164</v>
      </c>
      <c r="J383" s="7">
        <f t="shared" si="6775"/>
        <v>2533</v>
      </c>
      <c r="K383" s="7">
        <f>(K380-1)*1440+K382</f>
        <v>2915</v>
      </c>
      <c r="L383" s="7">
        <f>(L380-1)*1440+L382</f>
        <v>3273</v>
      </c>
      <c r="M383" s="7">
        <f>(M380-1)*1440+M382</f>
        <v>3651</v>
      </c>
      <c r="N383" s="7">
        <f>(N380-1)*1440+N382</f>
        <v>4020</v>
      </c>
      <c r="O383" s="7">
        <f>(O380-1)*1440+O382</f>
        <v>4404</v>
      </c>
      <c r="P383" s="7">
        <f>(P380-1)*1440+P382</f>
        <v>4756</v>
      </c>
      <c r="Q383" s="7">
        <f>(Q380-1)*1440+Q382</f>
        <v>5133</v>
      </c>
      <c r="R383" s="7">
        <f>(R380-1)*1440+R382</f>
        <v>5502</v>
      </c>
      <c r="S383" s="7">
        <f>(S380-1)*1440+S382</f>
        <v>5885</v>
      </c>
      <c r="T383" s="7">
        <f>(T380-1)*1440+T382</f>
        <v>6235</v>
      </c>
      <c r="U383" s="7">
        <f>(U380-1)*1440+U382</f>
        <v>6610</v>
      </c>
      <c r="V383" s="7">
        <f>(V380-1)*1440+V382</f>
        <v>6980</v>
      </c>
      <c r="W383" s="7">
        <f>(W380-1)*1440+W382</f>
        <v>7363</v>
      </c>
      <c r="X383" s="7">
        <f>(X380-1)*1440+X382</f>
        <v>7711</v>
      </c>
      <c r="Y383" s="7">
        <f>(Y380-1)*1440+Y382</f>
        <v>8087</v>
      </c>
      <c r="Z383" s="7">
        <f>(Z380-1)*1440+Z382</f>
        <v>8457</v>
      </c>
      <c r="AA383" s="7">
        <f>(AA380-1)*1440+AA382</f>
        <v>8840</v>
      </c>
      <c r="AB383" s="7">
        <f>(AB380-1)*1440+AB382</f>
        <v>9186</v>
      </c>
      <c r="AC383" s="7">
        <f>(AC380-1)*1440+AC382</f>
        <v>9561</v>
      </c>
      <c r="AD383" s="7">
        <f>(AD380-1)*1440+AD382</f>
        <v>9933</v>
      </c>
      <c r="AE383" s="7">
        <f>(AE380-1)*1440+AE382</f>
        <v>10314</v>
      </c>
      <c r="AF383" s="7">
        <f>(AF380-1)*1440+AF382</f>
        <v>10659</v>
      </c>
      <c r="AG383" s="7">
        <f>(AG380-1)*1440+AG382</f>
        <v>11034</v>
      </c>
      <c r="AH383" s="7">
        <f>(AH380-1)*1440+AH382</f>
        <v>11407</v>
      </c>
      <c r="AI383" s="7">
        <f>(AI380-1)*1440+AI382</f>
        <v>11788</v>
      </c>
      <c r="AJ383" s="7">
        <f>(AJ380-1)*1440+AJ382</f>
        <v>12133</v>
      </c>
      <c r="AK383" s="7">
        <f>(AK380-1)*1440+AK382</f>
        <v>12508</v>
      </c>
      <c r="AL383" s="7">
        <f>(AL380-1)*1440+AL382</f>
        <v>12884</v>
      </c>
      <c r="AM383" s="7">
        <f>(AM380-1)*1440+AM382</f>
        <v>13264</v>
      </c>
      <c r="AN383" s="7">
        <f>(AN380-1)*1440+AN382</f>
        <v>13610</v>
      </c>
      <c r="AO383" s="7">
        <f>(AO380-1)*1440+AO382</f>
        <v>13984</v>
      </c>
      <c r="AP383" s="7">
        <f>(AP380-1)*1440+AP382</f>
        <v>14362</v>
      </c>
      <c r="AQ383" s="7">
        <f>(AQ380-1)*1440+AQ382</f>
        <v>14742</v>
      </c>
      <c r="AR383" s="7">
        <f>(AR380-1)*1440+AR382</f>
        <v>15088</v>
      </c>
      <c r="AS383" s="7">
        <f>(AS380-1)*1440+AS382</f>
        <v>15462</v>
      </c>
      <c r="AT383" s="7">
        <f>(AT380-1)*1440+AT382</f>
        <v>14400</v>
      </c>
      <c r="AU383" s="7">
        <f>(AU380-1)*1440+AU382</f>
        <v>15843</v>
      </c>
      <c r="AV383" s="7">
        <f>(AV380-1)*1440+AV382</f>
        <v>16224</v>
      </c>
      <c r="AW383" s="7">
        <f>(AW380-1)*1440+AW382</f>
        <v>16573</v>
      </c>
      <c r="AX383" s="7">
        <f>(AX380-1)*1440+AX382</f>
        <v>16949</v>
      </c>
      <c r="AY383" s="7">
        <f>(AY380-1)*1440+AY382</f>
        <v>17334</v>
      </c>
      <c r="AZ383" s="7">
        <f>(AZ380-1)*1440+AZ382</f>
        <v>17718</v>
      </c>
      <c r="BA383" s="7">
        <f>(BA380-1)*1440+BA382</f>
        <v>18071</v>
      </c>
      <c r="BB383" s="7">
        <f>(BB380-1)*1440+BB382</f>
        <v>18449</v>
      </c>
      <c r="BC383" s="7">
        <f>(BC380-1)*1440+BC382</f>
        <v>18837</v>
      </c>
      <c r="BD383" s="7">
        <f>(BD380-1)*1440+BD382</f>
        <v>19224</v>
      </c>
      <c r="BE383" s="7">
        <f>(BE380-1)*1440+BE382</f>
        <v>19585</v>
      </c>
      <c r="BF383" s="7">
        <f>(BF380-1)*1440+BF382</f>
        <v>19965</v>
      </c>
      <c r="BG383" s="7">
        <f>(BG380-1)*1440+BG382</f>
        <v>20349</v>
      </c>
      <c r="BH383" s="7">
        <f>(BH380-1)*1440+BH382</f>
        <v>20736</v>
      </c>
      <c r="BI383" s="7">
        <f>(BI380-1)*1440+BI382</f>
        <v>21104</v>
      </c>
      <c r="BJ383" s="7">
        <f>(BJ380-1)*1440+BJ382</f>
        <v>21485</v>
      </c>
      <c r="BK383" s="7">
        <f>(BK380-1)*1440+BK382</f>
        <v>21860</v>
      </c>
      <c r="BL383" s="7">
        <f>(BL380-1)*1440+BL382</f>
        <v>22243</v>
      </c>
      <c r="BM383" s="7">
        <f>(BM380-1)*1440+BM382</f>
        <v>22613</v>
      </c>
      <c r="BN383" s="7">
        <f>(BN380-1)*1440+BN382</f>
        <v>22995</v>
      </c>
      <c r="BO383" s="7">
        <f>(BO380-1)*1440+BO382</f>
        <v>23359</v>
      </c>
      <c r="BP383" s="7">
        <f>(BP380-1)*1440+BP382</f>
        <v>23738</v>
      </c>
      <c r="BQ383" s="7">
        <f>(BQ380-1)*1440+BQ382</f>
        <v>24108</v>
      </c>
      <c r="BR383" s="7">
        <f>(BR380-1)*1440+BR382</f>
        <v>24491</v>
      </c>
      <c r="BS383" s="7">
        <f>(BS380-1)*1440+BS382</f>
        <v>24849</v>
      </c>
      <c r="BT383" s="7">
        <f>(BT380-1)*1440+BT382</f>
        <v>25226</v>
      </c>
      <c r="BU383" s="7">
        <f>(BU380-1)*1440+BU382</f>
        <v>25597</v>
      </c>
      <c r="BV383" s="7">
        <f>(BV380-1)*1440+BV382</f>
        <v>25982</v>
      </c>
      <c r="BW383" s="7">
        <f>(BW380-1)*1440+BW382</f>
        <v>26334</v>
      </c>
      <c r="BX383" s="7">
        <f>(BX380-1)*1440+BX382</f>
        <v>26712</v>
      </c>
      <c r="BY383" s="7">
        <f>(BY380-1)*1440+BY382</f>
        <v>27082</v>
      </c>
      <c r="BZ383" s="7">
        <f>(BZ380-1)*1440+BZ382</f>
        <v>27468</v>
      </c>
      <c r="CA383" s="7">
        <f>(CA380-1)*1440+CA382</f>
        <v>27817</v>
      </c>
      <c r="CB383" s="7">
        <f>(CB380-1)*1440+CB382</f>
        <v>28195</v>
      </c>
      <c r="CC383" s="7">
        <f>(CC380-1)*1440+CC382</f>
        <v>28565</v>
      </c>
      <c r="CD383" s="7">
        <f>(CD380-1)*1440+CD382</f>
        <v>28951</v>
      </c>
      <c r="CE383" s="7">
        <f>(CE380-1)*1440+CE382</f>
        <v>29299</v>
      </c>
      <c r="CF383" s="7">
        <f>(CF380-1)*1440+CF382</f>
        <v>29679</v>
      </c>
      <c r="CG383" s="7">
        <f>(CG380-1)*1440+CG382</f>
        <v>30049</v>
      </c>
      <c r="CH383" s="7">
        <f>(CH380-1)*1440+CH382</f>
        <v>30435</v>
      </c>
      <c r="CI383" s="7">
        <f>(CI380-1)*1440+CI382</f>
        <v>30781</v>
      </c>
      <c r="CJ383" s="7">
        <f>(CJ380-1)*1440+CJ382</f>
        <v>31162</v>
      </c>
      <c r="CK383" s="7">
        <f>(CK380-1)*1440+CK382</f>
        <v>31531</v>
      </c>
      <c r="CL383" s="7">
        <f>(CL380-1)*1440+CL382</f>
        <v>31917</v>
      </c>
      <c r="CM383" s="7">
        <f>(CM380-1)*1440+CM382</f>
        <v>32263</v>
      </c>
      <c r="CN383" s="7">
        <f>(CN380-1)*1440+CN382</f>
        <v>32644</v>
      </c>
      <c r="CO383" s="7">
        <f>(CO380-1)*1440+CO382</f>
        <v>33015</v>
      </c>
      <c r="CP383" s="7">
        <f>(CP380-1)*1440+CP382</f>
        <v>33399</v>
      </c>
      <c r="CQ383" s="7">
        <f>(CQ380-1)*1440+CQ382</f>
        <v>33747</v>
      </c>
      <c r="CR383" s="7">
        <f>(CR380-1)*1440+CR382</f>
        <v>34128</v>
      </c>
      <c r="CS383" s="7">
        <f>(CS380-1)*1440+CS382</f>
        <v>34500</v>
      </c>
      <c r="CT383" s="7">
        <f>(CT380-1)*1440+CT382</f>
        <v>34884</v>
      </c>
      <c r="CU383" s="7">
        <f>(CU380-1)*1440+CU382</f>
        <v>35234</v>
      </c>
      <c r="CV383" s="7">
        <f>(CV380-1)*1440+CV382</f>
        <v>35615</v>
      </c>
      <c r="CW383" s="7">
        <f>(CW380-1)*1440+CW382</f>
        <v>35990</v>
      </c>
      <c r="CX383" s="7">
        <f>(CX380-1)*1440+CX382</f>
        <v>36373</v>
      </c>
      <c r="CY383" s="7">
        <f>(CY380-1)*1440+CY382</f>
        <v>36728</v>
      </c>
      <c r="CZ383" s="7">
        <f>(CZ380-1)*1440+CZ382</f>
        <v>37110</v>
      </c>
      <c r="DA383" s="7">
        <f>(DA380-1)*1440+DA382</f>
        <v>37488</v>
      </c>
      <c r="DB383" s="7">
        <f>(DB380-1)*1440+DB382</f>
        <v>37872</v>
      </c>
      <c r="DC383" s="7">
        <f>(DC380-1)*1440+DC382</f>
        <v>38233</v>
      </c>
      <c r="DD383" s="7">
        <f>(DD380-1)*1440+DD382</f>
        <v>38618</v>
      </c>
      <c r="DE383" s="7">
        <f>(DE380-1)*1440+DE382</f>
        <v>38997</v>
      </c>
      <c r="DF383" s="7">
        <f>(DF380-1)*1440+DF382</f>
        <v>39382</v>
      </c>
      <c r="DG383" s="7">
        <f>(DG380-1)*1440+DG382</f>
        <v>39752</v>
      </c>
      <c r="DH383" s="7">
        <f>(DH380-1)*1440+DH382</f>
        <v>40140</v>
      </c>
      <c r="DI383" s="7">
        <f>(DI380-1)*1440+DI382</f>
        <v>40517</v>
      </c>
      <c r="DJ383" s="7">
        <f>(DJ380-1)*1440+DJ382</f>
        <v>40902</v>
      </c>
      <c r="DK383" s="7">
        <f>(DK380-1)*1440+DK382</f>
        <v>41279</v>
      </c>
      <c r="DL383" s="7">
        <f>(DL380-1)*1440+DL382</f>
        <v>41667</v>
      </c>
      <c r="DM383" s="7">
        <f>(DM380-1)*1440+DM382</f>
        <v>42035</v>
      </c>
      <c r="DN383" s="7">
        <f>(DN380-1)*1440+DN382</f>
        <v>42416</v>
      </c>
      <c r="DO383" s="7">
        <f>(DO380-1)*1440+DO382</f>
        <v>42792</v>
      </c>
      <c r="DP383" s="7">
        <f>(DP380-1)*1440+DP382</f>
        <v>43177</v>
      </c>
      <c r="DQ383" s="7">
        <f>(DQ380-1)*1440+DQ382</f>
        <v>43537</v>
      </c>
      <c r="DR383" s="7">
        <f>(DR380-1)*1440+DR382</f>
        <v>43914</v>
      </c>
      <c r="DS383" s="7">
        <f>(DS380-1)*1440+DS382</f>
        <v>44287</v>
      </c>
    </row>
    <row r="384" spans="1:123">
      <c r="A384" s="1" t="s">
        <v>23</v>
      </c>
      <c r="B384" s="1">
        <f>MAX(D385:DS385)</f>
        <v>4.7</v>
      </c>
      <c r="C384" s="7" t="s">
        <v>73</v>
      </c>
      <c r="D384" s="7">
        <v>1.3</v>
      </c>
      <c r="E384" s="7">
        <v>3.9</v>
      </c>
      <c r="F384" s="7">
        <v>1.3</v>
      </c>
      <c r="G384" s="7">
        <v>3.9</v>
      </c>
      <c r="H384" s="7">
        <v>1.3</v>
      </c>
      <c r="I384" s="7">
        <v>4</v>
      </c>
      <c r="J384" s="7">
        <v>1.1000000000000001</v>
      </c>
      <c r="K384" s="7">
        <v>4</v>
      </c>
      <c r="L384" s="7">
        <v>1.2</v>
      </c>
      <c r="M384" s="7">
        <v>4.2</v>
      </c>
      <c r="N384" s="7">
        <v>0.9</v>
      </c>
      <c r="O384" s="7">
        <v>4.0999999999999996</v>
      </c>
      <c r="P384" s="7">
        <v>1.1000000000000001</v>
      </c>
      <c r="Q384" s="7">
        <v>4.3</v>
      </c>
      <c r="R384" s="7">
        <v>0.7</v>
      </c>
      <c r="S384" s="7">
        <v>4.2</v>
      </c>
      <c r="T384" s="7">
        <v>1.1000000000000001</v>
      </c>
      <c r="U384" s="7">
        <v>4.4000000000000004</v>
      </c>
      <c r="V384" s="7">
        <v>0.7</v>
      </c>
      <c r="W384" s="7">
        <v>4.2</v>
      </c>
      <c r="X384" s="7">
        <v>1.1000000000000001</v>
      </c>
      <c r="Y384" s="7">
        <v>4.4000000000000004</v>
      </c>
      <c r="Z384" s="7">
        <v>0.6</v>
      </c>
      <c r="AA384" s="7">
        <v>4.2</v>
      </c>
      <c r="AB384" s="7">
        <v>1.1000000000000001</v>
      </c>
      <c r="AC384" s="7">
        <v>4.4000000000000004</v>
      </c>
      <c r="AD384" s="7">
        <v>0.7</v>
      </c>
      <c r="AE384" s="7">
        <v>4.0999999999999996</v>
      </c>
      <c r="AF384" s="7">
        <v>1.2</v>
      </c>
      <c r="AG384" s="7">
        <v>4.3</v>
      </c>
      <c r="AH384" s="7">
        <v>0.8</v>
      </c>
      <c r="AI384" s="7">
        <v>4</v>
      </c>
      <c r="AJ384" s="7">
        <v>1.3</v>
      </c>
      <c r="AK384" s="7">
        <v>4.2</v>
      </c>
      <c r="AL384" s="7">
        <v>1</v>
      </c>
      <c r="AM384" s="7">
        <v>3.8</v>
      </c>
      <c r="AN384" s="7">
        <v>1.5</v>
      </c>
      <c r="AO384" s="7">
        <v>4</v>
      </c>
      <c r="AP384" s="7">
        <v>1.2</v>
      </c>
      <c r="AQ384" s="7">
        <v>3.6</v>
      </c>
      <c r="AR384" s="7">
        <v>1.6</v>
      </c>
      <c r="AS384" s="7">
        <v>3.8</v>
      </c>
      <c r="AT384" s="7"/>
      <c r="AU384" s="7">
        <v>1.4</v>
      </c>
      <c r="AV384" s="7">
        <v>3.5</v>
      </c>
      <c r="AW384" s="7">
        <v>1.8</v>
      </c>
      <c r="AX384" s="7">
        <v>3.7</v>
      </c>
      <c r="AY384" s="7">
        <v>1.6</v>
      </c>
      <c r="AZ384" s="7">
        <v>3.4</v>
      </c>
      <c r="BA384" s="7">
        <v>1.9</v>
      </c>
      <c r="BB384" s="7">
        <v>3.5</v>
      </c>
      <c r="BC384" s="7">
        <v>1.7</v>
      </c>
      <c r="BD384" s="7">
        <v>3.3</v>
      </c>
      <c r="BE384" s="7">
        <v>1.9</v>
      </c>
      <c r="BF384" s="7">
        <v>3.4</v>
      </c>
      <c r="BG384" s="7">
        <v>1.7</v>
      </c>
      <c r="BH384" s="7">
        <v>3.4</v>
      </c>
      <c r="BI384" s="7">
        <v>1.8</v>
      </c>
      <c r="BJ384" s="7">
        <v>3.5</v>
      </c>
      <c r="BK384" s="7">
        <v>1.7</v>
      </c>
      <c r="BL384" s="7">
        <v>3.6</v>
      </c>
      <c r="BM384" s="7">
        <v>1.6</v>
      </c>
      <c r="BN384" s="7">
        <v>3.7</v>
      </c>
      <c r="BO384" s="7">
        <v>1.5</v>
      </c>
      <c r="BP384" s="7">
        <v>3.9</v>
      </c>
      <c r="BQ384" s="7">
        <v>1.2</v>
      </c>
      <c r="BR384" s="7">
        <v>3.9</v>
      </c>
      <c r="BS384" s="7">
        <v>1.3</v>
      </c>
      <c r="BT384" s="7">
        <v>4.2</v>
      </c>
      <c r="BU384" s="7">
        <v>0.8</v>
      </c>
      <c r="BV384" s="7">
        <v>4.2</v>
      </c>
      <c r="BW384" s="7">
        <v>1</v>
      </c>
      <c r="BX384" s="7">
        <v>4.5</v>
      </c>
      <c r="BY384" s="7">
        <v>0.5</v>
      </c>
      <c r="BZ384" s="7">
        <v>4.4000000000000004</v>
      </c>
      <c r="CA384" s="7">
        <v>0.8</v>
      </c>
      <c r="CB384" s="7">
        <v>4.7</v>
      </c>
      <c r="CC384" s="7">
        <v>0.3</v>
      </c>
      <c r="CD384" s="7">
        <v>4.5</v>
      </c>
      <c r="CE384" s="7">
        <v>0.7</v>
      </c>
      <c r="CF384" s="23">
        <v>4.9000000000000004</v>
      </c>
      <c r="CG384" s="7">
        <v>0.2</v>
      </c>
      <c r="CH384" s="7">
        <v>4.5999999999999996</v>
      </c>
      <c r="CI384" s="7">
        <v>0.7</v>
      </c>
      <c r="CJ384" s="7">
        <v>4.9000000000000004</v>
      </c>
      <c r="CK384" s="7">
        <v>0.2</v>
      </c>
      <c r="CL384" s="7">
        <v>4.5</v>
      </c>
      <c r="CM384" s="7">
        <v>0.7</v>
      </c>
      <c r="CN384" s="7">
        <v>4.8</v>
      </c>
      <c r="CO384" s="7">
        <v>0.3</v>
      </c>
      <c r="CP384" s="7">
        <v>4.4000000000000004</v>
      </c>
      <c r="CQ384" s="7">
        <v>0.8</v>
      </c>
      <c r="CR384" s="7">
        <v>4.5999999999999996</v>
      </c>
      <c r="CS384" s="7">
        <v>0.6</v>
      </c>
      <c r="CT384" s="7">
        <v>4.2</v>
      </c>
      <c r="CU384" s="7">
        <v>1</v>
      </c>
      <c r="CV384" s="7">
        <v>4.4000000000000004</v>
      </c>
      <c r="CW384" s="7">
        <v>0.9</v>
      </c>
      <c r="CX384" s="7">
        <v>3.9</v>
      </c>
      <c r="CY384" s="7">
        <v>1.3</v>
      </c>
      <c r="CZ384" s="7">
        <v>4</v>
      </c>
      <c r="DA384" s="7">
        <v>1.2</v>
      </c>
      <c r="DB384" s="7">
        <v>3.7</v>
      </c>
      <c r="DC384" s="7">
        <v>1.5</v>
      </c>
      <c r="DD384" s="7">
        <v>3.8</v>
      </c>
      <c r="DE384" s="7">
        <v>1.5</v>
      </c>
      <c r="DF384" s="7">
        <v>3.6</v>
      </c>
      <c r="DG384" s="7">
        <v>1.7</v>
      </c>
      <c r="DH384" s="7">
        <v>3.6</v>
      </c>
      <c r="DI384" s="7">
        <v>1.7</v>
      </c>
      <c r="DJ384" s="7">
        <v>3.5</v>
      </c>
      <c r="DK384" s="7">
        <v>1.6</v>
      </c>
      <c r="DL384" s="7">
        <v>3.6</v>
      </c>
      <c r="DM384" s="7">
        <v>1.7</v>
      </c>
      <c r="DN384" s="7">
        <v>3.7</v>
      </c>
      <c r="DO384" s="7">
        <v>1.4</v>
      </c>
      <c r="DP384" s="7">
        <v>3.7</v>
      </c>
      <c r="DQ384" s="7">
        <v>1.5</v>
      </c>
      <c r="DR384" s="7">
        <v>3.9</v>
      </c>
      <c r="DS384" s="7">
        <v>1.2</v>
      </c>
    </row>
    <row r="385" spans="1:130">
      <c r="A385" s="1" t="s">
        <v>50</v>
      </c>
      <c r="B385" s="1">
        <f>MIN(D385:DS385)</f>
        <v>1.4</v>
      </c>
      <c r="C385" s="7" t="s">
        <v>49</v>
      </c>
      <c r="D385" s="7"/>
      <c r="E385" s="7">
        <f>ABS(D384-E384)</f>
        <v>2.5999999999999996</v>
      </c>
      <c r="F385" s="7">
        <f t="shared" ref="F385" si="6776">ABS(E384-F384)</f>
        <v>2.5999999999999996</v>
      </c>
      <c r="G385" s="7">
        <f t="shared" ref="G385" si="6777">ABS(F384-G384)</f>
        <v>2.5999999999999996</v>
      </c>
      <c r="H385" s="7">
        <f t="shared" ref="H385" si="6778">ABS(G384-H384)</f>
        <v>2.5999999999999996</v>
      </c>
      <c r="I385" s="7">
        <f t="shared" ref="I385" si="6779">ABS(H384-I384)</f>
        <v>2.7</v>
      </c>
      <c r="J385" s="7">
        <f t="shared" ref="J385" si="6780">ABS(I384-J384)</f>
        <v>2.9</v>
      </c>
      <c r="K385" s="7">
        <f>ABS(J384-K384)</f>
        <v>2.9</v>
      </c>
      <c r="L385" s="7">
        <f t="shared" ref="L385" si="6781">ABS(K384-L384)</f>
        <v>2.8</v>
      </c>
      <c r="M385" s="7">
        <f t="shared" ref="M385" si="6782">ABS(L384-M384)</f>
        <v>3</v>
      </c>
      <c r="N385" s="7">
        <f t="shared" ref="N385" si="6783">ABS(M384-N384)</f>
        <v>3.3000000000000003</v>
      </c>
      <c r="O385" s="7">
        <f t="shared" ref="O385" si="6784">ABS(N384-O384)</f>
        <v>3.1999999999999997</v>
      </c>
      <c r="P385" s="7">
        <f t="shared" ref="P385" si="6785">ABS(O384-P384)</f>
        <v>2.9999999999999996</v>
      </c>
      <c r="Q385" s="7">
        <f t="shared" ref="Q385" si="6786">ABS(P384-Q384)</f>
        <v>3.1999999999999997</v>
      </c>
      <c r="R385" s="7">
        <f t="shared" ref="R385" si="6787">ABS(Q384-R384)</f>
        <v>3.5999999999999996</v>
      </c>
      <c r="S385" s="7">
        <f t="shared" ref="S385" si="6788">ABS(R384-S384)</f>
        <v>3.5</v>
      </c>
      <c r="T385" s="7">
        <f t="shared" ref="T385" si="6789">ABS(S384-T384)</f>
        <v>3.1</v>
      </c>
      <c r="U385" s="7">
        <f t="shared" ref="U385" si="6790">ABS(T384-U384)</f>
        <v>3.3000000000000003</v>
      </c>
      <c r="V385" s="7">
        <f t="shared" ref="V385" si="6791">ABS(U384-V384)</f>
        <v>3.7</v>
      </c>
      <c r="W385" s="7">
        <f t="shared" ref="W385" si="6792">ABS(V384-W384)</f>
        <v>3.5</v>
      </c>
      <c r="X385" s="7">
        <f t="shared" ref="X385" si="6793">ABS(W384-X384)</f>
        <v>3.1</v>
      </c>
      <c r="Y385" s="7">
        <f t="shared" ref="Y385" si="6794">ABS(X384-Y384)</f>
        <v>3.3000000000000003</v>
      </c>
      <c r="Z385" s="7">
        <f t="shared" ref="Z385" si="6795">ABS(Y384-Z384)</f>
        <v>3.8000000000000003</v>
      </c>
      <c r="AA385" s="7">
        <f t="shared" ref="AA385" si="6796">ABS(Z384-AA384)</f>
        <v>3.6</v>
      </c>
      <c r="AB385" s="7">
        <f t="shared" ref="AB385" si="6797">ABS(AA384-AB384)</f>
        <v>3.1</v>
      </c>
      <c r="AC385" s="7">
        <f t="shared" ref="AC385" si="6798">ABS(AB384-AC384)</f>
        <v>3.3000000000000003</v>
      </c>
      <c r="AD385" s="7">
        <f t="shared" ref="AD385" si="6799">ABS(AC384-AD384)</f>
        <v>3.7</v>
      </c>
      <c r="AE385" s="7">
        <f t="shared" ref="AE385" si="6800">ABS(AD384-AE384)</f>
        <v>3.3999999999999995</v>
      </c>
      <c r="AF385" s="7">
        <f t="shared" ref="AF385" si="6801">ABS(AE384-AF384)</f>
        <v>2.8999999999999995</v>
      </c>
      <c r="AG385" s="7">
        <f t="shared" ref="AG385" si="6802">ABS(AF384-AG384)</f>
        <v>3.0999999999999996</v>
      </c>
      <c r="AH385" s="7">
        <f t="shared" ref="AH385" si="6803">ABS(AG384-AH384)</f>
        <v>3.5</v>
      </c>
      <c r="AI385" s="7">
        <f t="shared" ref="AI385" si="6804">ABS(AH384-AI384)</f>
        <v>3.2</v>
      </c>
      <c r="AJ385" s="7">
        <f t="shared" ref="AJ385" si="6805">ABS(AI384-AJ384)</f>
        <v>2.7</v>
      </c>
      <c r="AK385" s="7">
        <f t="shared" ref="AK385" si="6806">ABS(AJ384-AK384)</f>
        <v>2.9000000000000004</v>
      </c>
      <c r="AL385" s="7">
        <f t="shared" ref="AL385" si="6807">ABS(AK384-AL384)</f>
        <v>3.2</v>
      </c>
      <c r="AM385" s="7">
        <f t="shared" ref="AM385" si="6808">ABS(AL384-AM384)</f>
        <v>2.8</v>
      </c>
      <c r="AN385" s="7">
        <f t="shared" ref="AN385" si="6809">ABS(AM384-AN384)</f>
        <v>2.2999999999999998</v>
      </c>
      <c r="AO385" s="7">
        <f t="shared" ref="AO385" si="6810">ABS(AN384-AO384)</f>
        <v>2.5</v>
      </c>
      <c r="AP385" s="7">
        <f t="shared" ref="AP385" si="6811">ABS(AO384-AP384)</f>
        <v>2.8</v>
      </c>
      <c r="AQ385" s="7">
        <f t="shared" ref="AQ385" si="6812">ABS(AP384-AQ384)</f>
        <v>2.4000000000000004</v>
      </c>
      <c r="AR385" s="7">
        <f t="shared" ref="AR385" si="6813">ABS(AQ384-AR384)</f>
        <v>2</v>
      </c>
      <c r="AS385" s="7">
        <f t="shared" ref="AS385" si="6814">ABS(AR384-AS384)</f>
        <v>2.1999999999999997</v>
      </c>
      <c r="AT385" s="7">
        <f t="shared" ref="AT385" si="6815">ABS(AS384-AT384)</f>
        <v>3.8</v>
      </c>
      <c r="AU385" s="7">
        <f t="shared" ref="AU385" si="6816">ABS(AT384-AU384)</f>
        <v>1.4</v>
      </c>
      <c r="AV385" s="7">
        <f t="shared" ref="AV385" si="6817">ABS(AU384-AV384)</f>
        <v>2.1</v>
      </c>
      <c r="AW385" s="7">
        <f t="shared" ref="AW385" si="6818">ABS(AV384-AW384)</f>
        <v>1.7</v>
      </c>
      <c r="AX385" s="7">
        <f t="shared" ref="AX385" si="6819">ABS(AW384-AX384)</f>
        <v>1.9000000000000001</v>
      </c>
      <c r="AY385" s="23">
        <f t="shared" ref="AY385" si="6820">ABS(AX384-AY384)</f>
        <v>2.1</v>
      </c>
      <c r="AZ385" s="7">
        <f t="shared" ref="AZ385" si="6821">ABS(AY384-AZ384)</f>
        <v>1.7999999999999998</v>
      </c>
      <c r="BA385" s="7">
        <f t="shared" ref="BA385" si="6822">ABS(AZ384-BA384)</f>
        <v>1.5</v>
      </c>
      <c r="BB385" s="23">
        <f t="shared" ref="BB385" si="6823">ABS(BA384-BB384)</f>
        <v>1.6</v>
      </c>
      <c r="BC385" s="23">
        <f t="shared" ref="BC385" si="6824">ABS(BB384-BC384)</f>
        <v>1.8</v>
      </c>
      <c r="BD385" s="7">
        <f t="shared" ref="BD385" si="6825">ABS(BC384-BD384)</f>
        <v>1.5999999999999999</v>
      </c>
      <c r="BE385" s="22">
        <f t="shared" ref="BE385" si="6826">ABS(BD384-BE384)</f>
        <v>1.4</v>
      </c>
      <c r="BF385" s="7">
        <f t="shared" ref="BF385" si="6827">ABS(BE384-BF384)</f>
        <v>1.5</v>
      </c>
      <c r="BG385" s="7">
        <f t="shared" ref="BG385" si="6828">ABS(BF384-BG384)</f>
        <v>1.7</v>
      </c>
      <c r="BH385" s="7">
        <f t="shared" ref="BH385" si="6829">ABS(BG384-BH384)</f>
        <v>1.7</v>
      </c>
      <c r="BI385" s="7">
        <f t="shared" ref="BI385" si="6830">ABS(BH384-BI384)</f>
        <v>1.5999999999999999</v>
      </c>
      <c r="BJ385" s="7">
        <f t="shared" ref="BJ385" si="6831">ABS(BI384-BJ384)</f>
        <v>1.7</v>
      </c>
      <c r="BK385" s="7">
        <f t="shared" ref="BK385" si="6832">ABS(BJ384-BK384)</f>
        <v>1.8</v>
      </c>
      <c r="BL385" s="7">
        <f t="shared" ref="BL385" si="6833">ABS(BK384-BL384)</f>
        <v>1.9000000000000001</v>
      </c>
      <c r="BM385" s="7">
        <f t="shared" ref="BM385" si="6834">ABS(BL384-BM384)</f>
        <v>2</v>
      </c>
      <c r="BN385" s="7">
        <f t="shared" ref="BN385" si="6835">ABS(BM384-BN384)</f>
        <v>2.1</v>
      </c>
      <c r="BO385" s="7">
        <f t="shared" ref="BO385" si="6836">ABS(BN384-BO384)</f>
        <v>2.2000000000000002</v>
      </c>
      <c r="BP385" s="7">
        <f t="shared" ref="BP385" si="6837">ABS(BO384-BP384)</f>
        <v>2.4</v>
      </c>
      <c r="BQ385" s="7">
        <f t="shared" ref="BQ385" si="6838">ABS(BP384-BQ384)</f>
        <v>2.7</v>
      </c>
      <c r="BR385" s="7">
        <f>ABS(BQ384-BR384)</f>
        <v>2.7</v>
      </c>
      <c r="BS385" s="7">
        <f t="shared" ref="BS385" si="6839">ABS(BR384-BS384)</f>
        <v>2.5999999999999996</v>
      </c>
      <c r="BT385" s="7">
        <f t="shared" ref="BT385" si="6840">ABS(BS384-BT384)</f>
        <v>2.9000000000000004</v>
      </c>
      <c r="BU385" s="7">
        <f t="shared" ref="BU385" si="6841">ABS(BT384-BU384)</f>
        <v>3.4000000000000004</v>
      </c>
      <c r="BV385" s="7">
        <f t="shared" ref="BV385" si="6842">ABS(BU384-BV384)</f>
        <v>3.4000000000000004</v>
      </c>
      <c r="BW385" s="7">
        <f t="shared" ref="BW385" si="6843">ABS(BV384-BW384)</f>
        <v>3.2</v>
      </c>
      <c r="BX385" s="7">
        <f t="shared" ref="BX385" si="6844">ABS(BW384-BX384)</f>
        <v>3.5</v>
      </c>
      <c r="BY385" s="7">
        <f t="shared" ref="BY385" si="6845">ABS(BX384-BY384)</f>
        <v>4</v>
      </c>
      <c r="BZ385" s="7">
        <f t="shared" ref="BZ385" si="6846">ABS(BY384-BZ384)</f>
        <v>3.9000000000000004</v>
      </c>
      <c r="CA385" s="7">
        <f t="shared" ref="CA385" si="6847">ABS(BZ384-CA384)</f>
        <v>3.6000000000000005</v>
      </c>
      <c r="CB385" s="7">
        <f t="shared" ref="CB385" si="6848">ABS(CA384-CB384)</f>
        <v>3.9000000000000004</v>
      </c>
      <c r="CC385" s="7">
        <f t="shared" ref="CC385" si="6849">ABS(CB384-CC384)</f>
        <v>4.4000000000000004</v>
      </c>
      <c r="CD385" s="23">
        <f t="shared" ref="CD385" si="6850">ABS(CC384-CD384)</f>
        <v>4.2</v>
      </c>
      <c r="CE385" s="7">
        <f t="shared" ref="CE385" si="6851">ABS(CD384-CE384)</f>
        <v>3.8</v>
      </c>
      <c r="CF385" s="7">
        <f t="shared" ref="CF385" si="6852">ABS(CE384-CF384)</f>
        <v>4.2</v>
      </c>
      <c r="CG385" s="23">
        <f t="shared" ref="CG385" si="6853">ABS(CF384-CG384)</f>
        <v>4.7</v>
      </c>
      <c r="CH385" s="23">
        <f t="shared" ref="CH385" si="6854">ABS(CG384-CH384)</f>
        <v>4.3999999999999995</v>
      </c>
      <c r="CI385" s="7">
        <f t="shared" ref="CI385" si="6855">ABS(CH384-CI384)</f>
        <v>3.8999999999999995</v>
      </c>
      <c r="CJ385" s="7">
        <f t="shared" ref="CJ385" si="6856">ABS(CI384-CJ384)</f>
        <v>4.2</v>
      </c>
      <c r="CK385" s="18">
        <f t="shared" ref="CK385" si="6857">ABS(CJ384-CK384)</f>
        <v>4.7</v>
      </c>
      <c r="CL385" s="7">
        <f t="shared" ref="CL385" si="6858">ABS(CK384-CL384)</f>
        <v>4.3</v>
      </c>
      <c r="CM385" s="7">
        <f t="shared" ref="CM385" si="6859">ABS(CL384-CM384)</f>
        <v>3.8</v>
      </c>
      <c r="CN385" s="7">
        <f t="shared" ref="CN385" si="6860">ABS(CM384-CN384)</f>
        <v>4.0999999999999996</v>
      </c>
      <c r="CO385" s="7">
        <f t="shared" ref="CO385" si="6861">ABS(CN384-CO384)</f>
        <v>4.5</v>
      </c>
      <c r="CP385" s="7">
        <f t="shared" ref="CP385" si="6862">ABS(CO384-CP384)</f>
        <v>4.1000000000000005</v>
      </c>
      <c r="CQ385" s="7">
        <f t="shared" ref="CQ385" si="6863">ABS(CP384-CQ384)</f>
        <v>3.6000000000000005</v>
      </c>
      <c r="CR385" s="7">
        <f t="shared" ref="CR385" si="6864">ABS(CQ384-CR384)</f>
        <v>3.8</v>
      </c>
      <c r="CS385" s="7">
        <f t="shared" ref="CS385" si="6865">ABS(CR384-CS384)</f>
        <v>3.9999999999999996</v>
      </c>
      <c r="CT385" s="7">
        <f t="shared" ref="CT385" si="6866">ABS(CS384-CT384)</f>
        <v>3.6</v>
      </c>
      <c r="CU385" s="7">
        <f t="shared" ref="CU385" si="6867">ABS(CT384-CU384)</f>
        <v>3.2</v>
      </c>
      <c r="CV385" s="7">
        <f t="shared" ref="CV385" si="6868">ABS(CU384-CV384)</f>
        <v>3.4000000000000004</v>
      </c>
      <c r="CW385" s="7">
        <f t="shared" ref="CW385" si="6869">ABS(CV384-CW384)</f>
        <v>3.5000000000000004</v>
      </c>
      <c r="CX385" s="7">
        <f t="shared" ref="CX385" si="6870">ABS(CW384-CX384)</f>
        <v>3</v>
      </c>
      <c r="CY385" s="7">
        <f t="shared" ref="CY385" si="6871">ABS(CX384-CY384)</f>
        <v>2.5999999999999996</v>
      </c>
      <c r="CZ385" s="7">
        <f t="shared" ref="CZ385" si="6872">ABS(CY384-CZ384)</f>
        <v>2.7</v>
      </c>
      <c r="DA385" s="7">
        <f>ABS(CZ384-DA384)</f>
        <v>2.8</v>
      </c>
      <c r="DB385" s="7">
        <f t="shared" ref="DB385" si="6873">ABS(DA384-DB384)</f>
        <v>2.5</v>
      </c>
      <c r="DC385" s="7">
        <f t="shared" ref="DC385" si="6874">ABS(DB384-DC384)</f>
        <v>2.2000000000000002</v>
      </c>
      <c r="DD385" s="7">
        <f t="shared" ref="DD385" si="6875">ABS(DC384-DD384)</f>
        <v>2.2999999999999998</v>
      </c>
      <c r="DE385" s="7">
        <f t="shared" ref="DE385" si="6876">ABS(DD384-DE384)</f>
        <v>2.2999999999999998</v>
      </c>
      <c r="DF385" s="7">
        <f t="shared" ref="DF385" si="6877">ABS(DE384-DF384)</f>
        <v>2.1</v>
      </c>
      <c r="DG385" s="7">
        <f t="shared" ref="DG385" si="6878">ABS(DF384-DG384)</f>
        <v>1.9000000000000001</v>
      </c>
      <c r="DH385" s="7">
        <f t="shared" ref="DH385" si="6879">ABS(DG384-DH384)</f>
        <v>1.9000000000000001</v>
      </c>
      <c r="DI385" s="7">
        <f t="shared" ref="DI385" si="6880">ABS(DH384-DI384)</f>
        <v>1.9000000000000001</v>
      </c>
      <c r="DJ385" s="7">
        <f t="shared" ref="DJ385" si="6881">ABS(DI384-DJ384)</f>
        <v>1.8</v>
      </c>
      <c r="DK385" s="7">
        <f t="shared" ref="DK385" si="6882">ABS(DJ384-DK384)</f>
        <v>1.9</v>
      </c>
      <c r="DL385" s="7">
        <f t="shared" ref="DL385" si="6883">ABS(DK384-DL384)</f>
        <v>2</v>
      </c>
      <c r="DM385" s="7">
        <f t="shared" ref="DM385" si="6884">ABS(DL384-DM384)</f>
        <v>1.9000000000000001</v>
      </c>
      <c r="DN385" s="7">
        <f t="shared" ref="DN385" si="6885">ABS(DM384-DN384)</f>
        <v>2</v>
      </c>
      <c r="DO385" s="7">
        <f t="shared" ref="DO385" si="6886">ABS(DN384-DO384)</f>
        <v>2.3000000000000003</v>
      </c>
      <c r="DP385" s="7">
        <f t="shared" ref="DP385" si="6887">ABS(DO384-DP384)</f>
        <v>2.3000000000000003</v>
      </c>
      <c r="DQ385" s="7">
        <f t="shared" ref="DQ385" si="6888">ABS(DP384-DQ384)</f>
        <v>2.2000000000000002</v>
      </c>
      <c r="DR385" s="7">
        <f t="shared" ref="DR385" si="6889">ABS(DQ384-DR384)</f>
        <v>2.4</v>
      </c>
      <c r="DS385" s="7">
        <f t="shared" ref="DS385" si="6890">ABS(DR384-DS384)</f>
        <v>2.7</v>
      </c>
      <c r="DW385" s="16"/>
    </row>
    <row r="386" spans="1:130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DC386" s="16"/>
      <c r="DD386" s="16"/>
      <c r="DE386" s="16"/>
      <c r="DF386" s="16"/>
      <c r="DG386" s="16"/>
      <c r="DH386" s="16"/>
      <c r="DI386" s="16"/>
      <c r="DJ386" s="16"/>
      <c r="DK386" s="16"/>
      <c r="DL386" s="16"/>
      <c r="DM386" s="16"/>
      <c r="DN386" s="16"/>
      <c r="DO386" s="16"/>
      <c r="DP386" s="16"/>
      <c r="DQ386" s="16"/>
      <c r="DR386" s="16"/>
      <c r="DS386" s="16"/>
      <c r="DT386" s="16"/>
      <c r="DU386" s="16"/>
      <c r="DV386" s="16"/>
      <c r="DW386" s="16"/>
      <c r="DX386" s="16"/>
      <c r="DY386" s="16"/>
    </row>
    <row r="387" spans="1:130">
      <c r="B387" s="16"/>
      <c r="C387" s="15" t="s">
        <v>34</v>
      </c>
      <c r="D387" s="8">
        <v>1</v>
      </c>
      <c r="E387" s="8">
        <v>1</v>
      </c>
      <c r="F387" s="8">
        <v>1</v>
      </c>
      <c r="G387" s="8">
        <v>1</v>
      </c>
      <c r="H387" s="8">
        <v>2</v>
      </c>
      <c r="I387" s="8">
        <v>2</v>
      </c>
      <c r="J387" s="8">
        <v>2</v>
      </c>
      <c r="K387" s="8">
        <v>2</v>
      </c>
      <c r="L387" s="8">
        <v>3</v>
      </c>
      <c r="M387" s="8">
        <v>3</v>
      </c>
      <c r="N387" s="8">
        <v>3</v>
      </c>
      <c r="O387" s="8">
        <v>4</v>
      </c>
      <c r="P387" s="8">
        <v>4</v>
      </c>
      <c r="Q387" s="8">
        <v>4</v>
      </c>
      <c r="R387" s="8">
        <v>4</v>
      </c>
      <c r="S387" s="8">
        <v>5</v>
      </c>
      <c r="T387" s="8">
        <v>5</v>
      </c>
      <c r="U387" s="8">
        <v>5</v>
      </c>
      <c r="V387" s="8">
        <v>5</v>
      </c>
      <c r="W387" s="8">
        <v>6</v>
      </c>
      <c r="X387" s="8">
        <v>6</v>
      </c>
      <c r="Y387" s="8">
        <v>6</v>
      </c>
      <c r="Z387" s="8">
        <v>6</v>
      </c>
      <c r="AA387" s="8">
        <v>7</v>
      </c>
      <c r="AB387" s="8">
        <v>7</v>
      </c>
      <c r="AC387" s="8">
        <v>7</v>
      </c>
      <c r="AD387" s="8">
        <v>7</v>
      </c>
      <c r="AE387" s="8">
        <v>8</v>
      </c>
      <c r="AF387" s="8">
        <v>8</v>
      </c>
      <c r="AG387" s="8">
        <v>8</v>
      </c>
      <c r="AH387" s="8">
        <v>8</v>
      </c>
      <c r="AI387" s="8">
        <v>9</v>
      </c>
      <c r="AJ387" s="8">
        <v>9</v>
      </c>
      <c r="AK387" s="8">
        <v>9</v>
      </c>
      <c r="AL387" s="8">
        <v>9</v>
      </c>
      <c r="AM387" s="8">
        <v>10</v>
      </c>
      <c r="AN387" s="8">
        <v>10</v>
      </c>
      <c r="AO387" s="8">
        <v>10</v>
      </c>
      <c r="AP387" s="8">
        <v>10</v>
      </c>
      <c r="AQ387" s="8">
        <v>11</v>
      </c>
      <c r="AR387" s="8">
        <v>11</v>
      </c>
      <c r="AS387" s="8">
        <v>11</v>
      </c>
      <c r="AT387" s="8">
        <v>11</v>
      </c>
      <c r="AU387" s="8">
        <v>12</v>
      </c>
      <c r="AV387" s="8">
        <v>12</v>
      </c>
      <c r="AW387" s="8">
        <v>12</v>
      </c>
      <c r="AX387" s="8">
        <v>13</v>
      </c>
      <c r="AY387" s="8">
        <v>13</v>
      </c>
      <c r="AZ387" s="8">
        <v>13</v>
      </c>
      <c r="BA387" s="8">
        <v>13</v>
      </c>
      <c r="BB387" s="8">
        <v>14</v>
      </c>
      <c r="BC387" s="8">
        <v>14</v>
      </c>
      <c r="BD387" s="8">
        <v>14</v>
      </c>
      <c r="BE387" s="8">
        <v>14</v>
      </c>
      <c r="BF387" s="8">
        <v>15</v>
      </c>
      <c r="BG387" s="8">
        <v>15</v>
      </c>
      <c r="BH387" s="8">
        <v>15</v>
      </c>
      <c r="BI387" s="8">
        <v>15</v>
      </c>
      <c r="BJ387" s="8">
        <v>16</v>
      </c>
      <c r="BK387" s="8">
        <v>16</v>
      </c>
      <c r="BL387" s="8">
        <v>16</v>
      </c>
      <c r="BM387" s="8">
        <v>16</v>
      </c>
      <c r="BN387" s="8">
        <v>17</v>
      </c>
      <c r="BO387" s="8">
        <v>17</v>
      </c>
      <c r="BP387" s="8">
        <v>17</v>
      </c>
      <c r="BQ387" s="8">
        <v>17</v>
      </c>
      <c r="BR387" s="8">
        <v>18</v>
      </c>
      <c r="BS387" s="8">
        <v>18</v>
      </c>
      <c r="BT387" s="8">
        <v>18</v>
      </c>
      <c r="BU387" s="8">
        <v>19</v>
      </c>
      <c r="BV387" s="8">
        <v>19</v>
      </c>
      <c r="BW387" s="8">
        <v>19</v>
      </c>
      <c r="BX387" s="8">
        <v>19</v>
      </c>
      <c r="BY387" s="8">
        <v>20</v>
      </c>
      <c r="BZ387" s="8">
        <v>20</v>
      </c>
      <c r="CA387" s="8">
        <v>20</v>
      </c>
      <c r="CB387" s="8">
        <v>20</v>
      </c>
      <c r="CC387" s="8">
        <v>21</v>
      </c>
      <c r="CD387" s="8">
        <v>21</v>
      </c>
      <c r="CE387" s="8">
        <v>21</v>
      </c>
      <c r="CF387" s="8">
        <v>21</v>
      </c>
      <c r="CG387" s="8">
        <v>22</v>
      </c>
      <c r="CH387" s="8">
        <v>22</v>
      </c>
      <c r="CI387" s="8">
        <v>22</v>
      </c>
      <c r="CJ387" s="8">
        <v>22</v>
      </c>
      <c r="CK387" s="8">
        <v>23</v>
      </c>
      <c r="CL387" s="8">
        <v>23</v>
      </c>
      <c r="CM387" s="8">
        <v>23</v>
      </c>
      <c r="CN387" s="8">
        <v>23</v>
      </c>
      <c r="CO387" s="8">
        <v>24</v>
      </c>
      <c r="CP387" s="8">
        <v>24</v>
      </c>
      <c r="CQ387" s="8">
        <v>24</v>
      </c>
      <c r="CR387" s="8">
        <v>24</v>
      </c>
      <c r="CS387" s="8">
        <v>25</v>
      </c>
      <c r="CT387" s="8">
        <v>25</v>
      </c>
      <c r="CU387" s="8">
        <v>25</v>
      </c>
      <c r="CV387" s="8">
        <v>25</v>
      </c>
      <c r="CW387" s="8">
        <v>26</v>
      </c>
      <c r="CX387" s="8">
        <v>26</v>
      </c>
      <c r="CY387" s="8">
        <v>26</v>
      </c>
      <c r="CZ387" s="8">
        <v>27</v>
      </c>
      <c r="DA387" s="8">
        <v>27</v>
      </c>
      <c r="DB387" s="8">
        <v>27</v>
      </c>
      <c r="DC387" s="8">
        <v>27</v>
      </c>
      <c r="DD387" s="8">
        <v>28</v>
      </c>
      <c r="DE387" s="8">
        <v>28</v>
      </c>
      <c r="DF387" s="8">
        <v>28</v>
      </c>
      <c r="DG387" s="8">
        <v>28</v>
      </c>
      <c r="DH387" s="8">
        <v>29</v>
      </c>
      <c r="DI387" s="8">
        <v>29</v>
      </c>
      <c r="DJ387" s="8">
        <v>29</v>
      </c>
      <c r="DK387" s="8">
        <v>29</v>
      </c>
      <c r="DL387" s="8">
        <v>30</v>
      </c>
      <c r="DM387" s="8">
        <v>30</v>
      </c>
      <c r="DN387" s="8">
        <v>30</v>
      </c>
      <c r="DO387" s="8">
        <v>30</v>
      </c>
      <c r="DP387" s="8">
        <v>31</v>
      </c>
      <c r="DQ387" s="8">
        <v>31</v>
      </c>
      <c r="DR387" s="8">
        <v>31</v>
      </c>
      <c r="DS387" s="8">
        <v>31</v>
      </c>
    </row>
    <row r="388" spans="1:130">
      <c r="B388" s="19" t="s">
        <v>64</v>
      </c>
      <c r="C388" s="15" t="s">
        <v>36</v>
      </c>
      <c r="D388" s="7">
        <v>4.32</v>
      </c>
      <c r="E388" s="7">
        <v>10.47</v>
      </c>
      <c r="F388" s="7">
        <v>16.52</v>
      </c>
      <c r="G388" s="7">
        <v>23.1</v>
      </c>
      <c r="H388" s="7">
        <v>5.23</v>
      </c>
      <c r="I388" s="7">
        <v>11.4</v>
      </c>
      <c r="J388" s="7">
        <v>17.440000000000001</v>
      </c>
      <c r="K388" s="7">
        <v>23.58</v>
      </c>
      <c r="L388" s="7">
        <v>6.08</v>
      </c>
      <c r="M388" s="7">
        <v>12.27</v>
      </c>
      <c r="N388" s="7">
        <v>18.3</v>
      </c>
      <c r="O388" s="7">
        <v>0.41</v>
      </c>
      <c r="P388" s="7">
        <v>6.48</v>
      </c>
      <c r="Q388" s="7">
        <v>13.08</v>
      </c>
      <c r="R388" s="7">
        <v>19.100000000000001</v>
      </c>
      <c r="S388" s="7">
        <v>1.18</v>
      </c>
      <c r="T388" s="7">
        <v>7.24</v>
      </c>
      <c r="U388" s="7">
        <v>13.45</v>
      </c>
      <c r="V388" s="7">
        <v>19.46</v>
      </c>
      <c r="W388" s="7">
        <v>1.54</v>
      </c>
      <c r="X388" s="7">
        <v>7.59</v>
      </c>
      <c r="Y388" s="7">
        <v>14.21</v>
      </c>
      <c r="Z388" s="7">
        <v>20.22</v>
      </c>
      <c r="AA388" s="7">
        <v>2.2799999999999998</v>
      </c>
      <c r="AB388" s="7">
        <v>8.34</v>
      </c>
      <c r="AC388" s="7">
        <v>14.56</v>
      </c>
      <c r="AD388" s="7">
        <v>20.57</v>
      </c>
      <c r="AE388" s="7">
        <v>3.01</v>
      </c>
      <c r="AF388" s="7">
        <v>9.07</v>
      </c>
      <c r="AG388" s="7">
        <v>15.3</v>
      </c>
      <c r="AH388" s="7">
        <v>21.31</v>
      </c>
      <c r="AI388" s="7">
        <v>3.34</v>
      </c>
      <c r="AJ388" s="7">
        <v>9.41</v>
      </c>
      <c r="AK388" s="7">
        <v>16.05</v>
      </c>
      <c r="AL388" s="7">
        <v>22.07</v>
      </c>
      <c r="AM388" s="7">
        <v>4.09</v>
      </c>
      <c r="AN388" s="7">
        <v>10.17</v>
      </c>
      <c r="AO388" s="7">
        <v>16.43</v>
      </c>
      <c r="AP388" s="7">
        <v>22.46</v>
      </c>
      <c r="AQ388" s="7">
        <v>4.46</v>
      </c>
      <c r="AR388" s="7">
        <v>10.56</v>
      </c>
      <c r="AS388" s="7">
        <v>17.239999999999998</v>
      </c>
      <c r="AT388" s="7">
        <v>23.29</v>
      </c>
      <c r="AU388" s="7">
        <v>5.29</v>
      </c>
      <c r="AV388" s="7">
        <v>11.42</v>
      </c>
      <c r="AW388" s="7">
        <v>18.149999999999999</v>
      </c>
      <c r="AX388" s="7">
        <v>0.27</v>
      </c>
      <c r="AY388" s="7">
        <v>6.28</v>
      </c>
      <c r="AZ388" s="7">
        <v>12.43</v>
      </c>
      <c r="BA388" s="7">
        <v>19.2</v>
      </c>
      <c r="BB388" s="7">
        <v>1.4</v>
      </c>
      <c r="BC388" s="7">
        <v>7.46</v>
      </c>
      <c r="BD388" s="7">
        <v>14</v>
      </c>
      <c r="BE388" s="7">
        <v>20.36</v>
      </c>
      <c r="BF388" s="7">
        <v>3.01</v>
      </c>
      <c r="BG388" s="7">
        <v>9.1199999999999992</v>
      </c>
      <c r="BH388" s="7">
        <v>15.22</v>
      </c>
      <c r="BI388" s="7">
        <v>21.49</v>
      </c>
      <c r="BJ388" s="7">
        <v>4.09</v>
      </c>
      <c r="BK388" s="7">
        <v>10.24</v>
      </c>
      <c r="BL388" s="7">
        <v>16.3</v>
      </c>
      <c r="BM388" s="7">
        <v>22.48</v>
      </c>
      <c r="BN388" s="7">
        <v>5.0199999999999996</v>
      </c>
      <c r="BO388" s="7">
        <v>11.19</v>
      </c>
      <c r="BP388" s="7">
        <v>17.23</v>
      </c>
      <c r="BQ388" s="7">
        <v>23.35</v>
      </c>
      <c r="BR388" s="7">
        <v>5.45</v>
      </c>
      <c r="BS388" s="7">
        <v>12.05</v>
      </c>
      <c r="BT388" s="7">
        <v>18.079999999999998</v>
      </c>
      <c r="BU388" s="7">
        <v>0.19</v>
      </c>
      <c r="BV388" s="7">
        <v>6.27</v>
      </c>
      <c r="BW388" s="7">
        <v>12.48</v>
      </c>
      <c r="BX388" s="7">
        <v>18.5</v>
      </c>
      <c r="BY388" s="7">
        <v>1</v>
      </c>
      <c r="BZ388" s="7">
        <v>7.06</v>
      </c>
      <c r="CA388" s="7">
        <v>13.29</v>
      </c>
      <c r="CB388" s="7">
        <v>19.3</v>
      </c>
      <c r="CC388" s="7">
        <v>1.4</v>
      </c>
      <c r="CD388" s="7">
        <v>7.46</v>
      </c>
      <c r="CE388" s="7">
        <v>14.1</v>
      </c>
      <c r="CF388" s="7">
        <v>20.12</v>
      </c>
      <c r="CG388" s="7">
        <v>2.2200000000000002</v>
      </c>
      <c r="CH388" s="7">
        <v>8.27</v>
      </c>
      <c r="CI388" s="7">
        <v>14.52</v>
      </c>
      <c r="CJ388" s="7">
        <v>20.54</v>
      </c>
      <c r="CK388" s="7">
        <v>3.03</v>
      </c>
      <c r="CL388" s="7">
        <v>9.09</v>
      </c>
      <c r="CM388" s="7">
        <v>15.34</v>
      </c>
      <c r="CN388" s="7">
        <v>21.36</v>
      </c>
      <c r="CO388" s="7">
        <v>3.46</v>
      </c>
      <c r="CP388" s="7">
        <v>9.5299999999999994</v>
      </c>
      <c r="CQ388" s="7">
        <v>16.190000000000001</v>
      </c>
      <c r="CR388" s="7">
        <v>22.22</v>
      </c>
      <c r="CS388" s="7">
        <v>4.32</v>
      </c>
      <c r="CT388" s="7">
        <v>10.41</v>
      </c>
      <c r="CU388" s="7">
        <v>17.079999999999998</v>
      </c>
      <c r="CV388" s="7">
        <v>23.15</v>
      </c>
      <c r="CW388" s="7">
        <v>5.25</v>
      </c>
      <c r="CX388" s="7">
        <v>11.36</v>
      </c>
      <c r="CY388" s="7">
        <v>18.05</v>
      </c>
      <c r="CZ388" s="7">
        <v>0.18</v>
      </c>
      <c r="DA388" s="7">
        <v>6.3</v>
      </c>
      <c r="DB388" s="7">
        <v>12.45</v>
      </c>
      <c r="DC388" s="7">
        <v>19.16</v>
      </c>
      <c r="DD388" s="7">
        <v>1.37</v>
      </c>
      <c r="DE388" s="7">
        <v>7.54</v>
      </c>
      <c r="DF388" s="7">
        <v>14.1</v>
      </c>
      <c r="DG388" s="7">
        <v>20.399999999999999</v>
      </c>
      <c r="DH388" s="7">
        <v>3.05</v>
      </c>
      <c r="DI388" s="7">
        <v>9.27</v>
      </c>
      <c r="DJ388" s="7">
        <v>15.41</v>
      </c>
      <c r="DK388" s="7">
        <v>22.02</v>
      </c>
      <c r="DL388" s="7">
        <v>4.21</v>
      </c>
      <c r="DM388" s="7">
        <v>10.43</v>
      </c>
      <c r="DN388" s="7">
        <v>16.510000000000002</v>
      </c>
      <c r="DO388" s="7">
        <v>23.05</v>
      </c>
      <c r="DP388" s="7">
        <v>5.17</v>
      </c>
      <c r="DQ388" s="7">
        <v>11.38</v>
      </c>
      <c r="DR388" s="7">
        <v>17.43</v>
      </c>
      <c r="DS388" s="7">
        <v>23.52</v>
      </c>
    </row>
    <row r="389" spans="1:130">
      <c r="C389" s="15" t="s">
        <v>36</v>
      </c>
      <c r="D389" s="7">
        <f t="shared" ref="D389:N389" si="6891">TRUNC(D388)*60+(D388-TRUNC(D388))*100</f>
        <v>272</v>
      </c>
      <c r="E389" s="7">
        <f t="shared" si="6891"/>
        <v>647.00000000000011</v>
      </c>
      <c r="F389" s="7">
        <f t="shared" si="6891"/>
        <v>1012</v>
      </c>
      <c r="G389" s="7">
        <f t="shared" si="6891"/>
        <v>1390.0000000000002</v>
      </c>
      <c r="H389" s="7">
        <f t="shared" si="6891"/>
        <v>323.00000000000006</v>
      </c>
      <c r="I389" s="7">
        <f t="shared" si="6891"/>
        <v>700</v>
      </c>
      <c r="J389" s="7">
        <f t="shared" si="6891"/>
        <v>1064.0000000000002</v>
      </c>
      <c r="K389" s="7">
        <f t="shared" si="6891"/>
        <v>1437.9999999999998</v>
      </c>
      <c r="L389" s="7">
        <f t="shared" si="6891"/>
        <v>368</v>
      </c>
      <c r="M389" s="7">
        <f t="shared" si="6891"/>
        <v>747</v>
      </c>
      <c r="N389" s="7">
        <f t="shared" si="6891"/>
        <v>1110</v>
      </c>
      <c r="O389" s="7">
        <f>TRUNC(O388)*60+(O388-TRUNC(O388))*100</f>
        <v>41</v>
      </c>
      <c r="P389" s="7">
        <f>TRUNC(P388)*60+(P388-TRUNC(P388))*100</f>
        <v>408.00000000000006</v>
      </c>
      <c r="Q389" s="7">
        <f>TRUNC(Q388)*60+(Q388-TRUNC(Q388))*100</f>
        <v>788</v>
      </c>
      <c r="R389" s="7">
        <f>TRUNC(R388)*60+(R388-TRUNC(R388))*100</f>
        <v>1150.0000000000002</v>
      </c>
      <c r="S389" s="7">
        <f>TRUNC(S388)*60+(S388-TRUNC(S388))*100</f>
        <v>78</v>
      </c>
      <c r="T389" s="7">
        <f>TRUNC(T388)*60+(T388-TRUNC(T388))*100</f>
        <v>444</v>
      </c>
      <c r="U389" s="7">
        <f>TRUNC(U388)*60+(U388-TRUNC(U388))*100</f>
        <v>824.99999999999989</v>
      </c>
      <c r="V389" s="7">
        <f>TRUNC(V388)*60+(V388-TRUNC(V388))*100</f>
        <v>1186</v>
      </c>
      <c r="W389" s="7">
        <f>TRUNC(W388)*60+(W388-TRUNC(W388))*100</f>
        <v>114</v>
      </c>
      <c r="X389" s="7">
        <f>TRUNC(X388)*60+(X388-TRUNC(X388))*100</f>
        <v>479</v>
      </c>
      <c r="Y389" s="7">
        <f>TRUNC(Y388)*60+(Y388-TRUNC(Y388))*100</f>
        <v>861.00000000000011</v>
      </c>
      <c r="Z389" s="7">
        <f>TRUNC(Z388)*60+(Z388-TRUNC(Z388))*100</f>
        <v>1222</v>
      </c>
      <c r="AA389" s="7">
        <f>TRUNC(AA388)*60+(AA388-TRUNC(AA388))*100</f>
        <v>147.99999999999997</v>
      </c>
      <c r="AB389" s="7">
        <f>TRUNC(AB388)*60+(AB388-TRUNC(AB388))*100</f>
        <v>514</v>
      </c>
      <c r="AC389" s="7">
        <f>TRUNC(AC388)*60+(AC388-TRUNC(AC388))*100</f>
        <v>896</v>
      </c>
      <c r="AD389" s="7">
        <f>TRUNC(AD388)*60+(AD388-TRUNC(AD388))*100</f>
        <v>1257</v>
      </c>
      <c r="AE389" s="7">
        <f>TRUNC(AE388)*60+(AE388-TRUNC(AE388))*100</f>
        <v>180.99999999999997</v>
      </c>
      <c r="AF389" s="7">
        <f>TRUNC(AF388)*60+(AF388-TRUNC(AF388))*100</f>
        <v>547</v>
      </c>
      <c r="AG389" s="7">
        <f>TRUNC(AG388)*60+(AG388-TRUNC(AG388))*100</f>
        <v>930.00000000000011</v>
      </c>
      <c r="AH389" s="7">
        <f>TRUNC(AH388)*60+(AH388-TRUNC(AH388))*100</f>
        <v>1290.9999999999998</v>
      </c>
      <c r="AI389" s="7">
        <f>TRUNC(AI388)*60+(AI388-TRUNC(AI388))*100</f>
        <v>214</v>
      </c>
      <c r="AJ389" s="7">
        <f>TRUNC(AJ388)*60+(AJ388-TRUNC(AJ388))*100</f>
        <v>581</v>
      </c>
      <c r="AK389" s="7">
        <f>TRUNC(AK388)*60+(AK388-TRUNC(AK388))*100</f>
        <v>965.00000000000011</v>
      </c>
      <c r="AL389" s="7">
        <f>TRUNC(AL388)*60+(AL388-TRUNC(AL388))*100</f>
        <v>1327</v>
      </c>
      <c r="AM389" s="7">
        <f>TRUNC(AM388)*60+(AM388-TRUNC(AM388))*100</f>
        <v>249</v>
      </c>
      <c r="AN389" s="7">
        <f>TRUNC(AN388)*60+(AN388-TRUNC(AN388))*100</f>
        <v>617</v>
      </c>
      <c r="AO389" s="7">
        <f>TRUNC(AO388)*60+(AO388-TRUNC(AO388))*100</f>
        <v>1003</v>
      </c>
      <c r="AP389" s="7">
        <f>TRUNC(AP388)*60+(AP388-TRUNC(AP388))*100</f>
        <v>1366</v>
      </c>
      <c r="AQ389" s="7">
        <f>TRUNC(AQ388)*60+(AQ388-TRUNC(AQ388))*100</f>
        <v>286</v>
      </c>
      <c r="AR389" s="7">
        <f>TRUNC(AR388)*60+(AR388-TRUNC(AR388))*100</f>
        <v>656</v>
      </c>
      <c r="AS389" s="7">
        <f>TRUNC(AS388)*60+(AS388-TRUNC(AS388))*100</f>
        <v>1043.9999999999998</v>
      </c>
      <c r="AT389" s="7">
        <f>TRUNC(AT388)*60+(AT388-TRUNC(AT388))*100</f>
        <v>1409</v>
      </c>
      <c r="AU389" s="7">
        <f>TRUNC(AU388)*60+(AU388-TRUNC(AU388))*100</f>
        <v>329</v>
      </c>
      <c r="AV389" s="7">
        <f>TRUNC(AV388)*60+(AV388-TRUNC(AV388))*100</f>
        <v>702</v>
      </c>
      <c r="AW389" s="7">
        <f>TRUNC(AW388)*60+(AW388-TRUNC(AW388))*100</f>
        <v>1094.9999999999998</v>
      </c>
      <c r="AX389" s="7">
        <f>TRUNC(AX388)*60+(AX388-TRUNC(AX388))*100</f>
        <v>27</v>
      </c>
      <c r="AY389" s="7">
        <f>TRUNC(AY388)*60+(AY388-TRUNC(AY388))*100</f>
        <v>388</v>
      </c>
      <c r="AZ389" s="7">
        <f>TRUNC(AZ388)*60+(AZ388-TRUNC(AZ388))*100</f>
        <v>763</v>
      </c>
      <c r="BA389" s="7">
        <f>TRUNC(BA388)*60+(BA388-TRUNC(BA388))*100</f>
        <v>1160</v>
      </c>
      <c r="BB389" s="7">
        <f>TRUNC(BB388)*60+(BB388-TRUNC(BB388))*100</f>
        <v>100</v>
      </c>
      <c r="BC389" s="7">
        <f>TRUNC(BC388)*60+(BC388-TRUNC(BC388))*100</f>
        <v>466</v>
      </c>
      <c r="BD389" s="7">
        <f>TRUNC(BD388)*60+(BD388-TRUNC(BD388))*100</f>
        <v>840</v>
      </c>
      <c r="BE389" s="7">
        <f>TRUNC(BE388)*60+(BE388-TRUNC(BE388))*100</f>
        <v>1236</v>
      </c>
      <c r="BF389" s="7">
        <f>TRUNC(BF388)*60+(BF388-TRUNC(BF388))*100</f>
        <v>180.99999999999997</v>
      </c>
      <c r="BG389" s="7">
        <f>TRUNC(BG388)*60+(BG388-TRUNC(BG388))*100</f>
        <v>551.99999999999989</v>
      </c>
      <c r="BH389" s="7">
        <f>TRUNC(BH388)*60+(BH388-TRUNC(BH388))*100</f>
        <v>922.00000000000011</v>
      </c>
      <c r="BI389" s="7">
        <f>TRUNC(BI388)*60+(BI388-TRUNC(BI388))*100</f>
        <v>1308.9999999999998</v>
      </c>
      <c r="BJ389" s="7">
        <f>TRUNC(BJ388)*60+(BJ388-TRUNC(BJ388))*100</f>
        <v>249</v>
      </c>
      <c r="BK389" s="7">
        <f>TRUNC(BK388)*60+(BK388-TRUNC(BK388))*100</f>
        <v>624</v>
      </c>
      <c r="BL389" s="7">
        <f>TRUNC(BL388)*60+(BL388-TRUNC(BL388))*100</f>
        <v>990.00000000000011</v>
      </c>
      <c r="BM389" s="7">
        <f>TRUNC(BM388)*60+(BM388-TRUNC(BM388))*100</f>
        <v>1368</v>
      </c>
      <c r="BN389" s="7">
        <f t="shared" ref="BN389:BT389" si="6892">TRUNC(BN388)*60+(BN388-TRUNC(BN388))*100</f>
        <v>301.99999999999994</v>
      </c>
      <c r="BO389" s="7">
        <f t="shared" si="6892"/>
        <v>679</v>
      </c>
      <c r="BP389" s="7">
        <f t="shared" si="6892"/>
        <v>1043</v>
      </c>
      <c r="BQ389" s="7">
        <f t="shared" si="6892"/>
        <v>1415.0000000000002</v>
      </c>
      <c r="BR389" s="7">
        <f t="shared" si="6892"/>
        <v>345</v>
      </c>
      <c r="BS389" s="7">
        <f t="shared" si="6892"/>
        <v>725.00000000000011</v>
      </c>
      <c r="BT389" s="7">
        <f t="shared" si="6892"/>
        <v>1087.9999999999998</v>
      </c>
      <c r="BU389" s="7">
        <f>TRUNC(BU388)*60+(BU388-TRUNC(BU388))*100</f>
        <v>19</v>
      </c>
      <c r="BV389" s="7">
        <f>TRUNC(BV388)*60+(BV388-TRUNC(BV388))*100</f>
        <v>386.99999999999994</v>
      </c>
      <c r="BW389" s="7">
        <f>TRUNC(BW388)*60+(BW388-TRUNC(BW388))*100</f>
        <v>768</v>
      </c>
      <c r="BX389" s="7">
        <f>TRUNC(BX388)*60+(BX388-TRUNC(BX388))*100</f>
        <v>1130</v>
      </c>
      <c r="BY389" s="7">
        <f>TRUNC(BY388)*60+(BY388-TRUNC(BY388))*100</f>
        <v>60</v>
      </c>
      <c r="BZ389" s="7">
        <f>TRUNC(BZ388)*60+(BZ388-TRUNC(BZ388))*100</f>
        <v>425.99999999999994</v>
      </c>
      <c r="CA389" s="7">
        <f>TRUNC(CA388)*60+(CA388-TRUNC(CA388))*100</f>
        <v>808.99999999999989</v>
      </c>
      <c r="CB389" s="7">
        <f>TRUNC(CB388)*60+(CB388-TRUNC(CB388))*100</f>
        <v>1170</v>
      </c>
      <c r="CC389" s="7">
        <f>TRUNC(CC388)*60+(CC388-TRUNC(CC388))*100</f>
        <v>100</v>
      </c>
      <c r="CD389" s="7">
        <f>TRUNC(CD388)*60+(CD388-TRUNC(CD388))*100</f>
        <v>466</v>
      </c>
      <c r="CE389" s="7">
        <f>TRUNC(CE388)*60+(CE388-TRUNC(CE388))*100</f>
        <v>850</v>
      </c>
      <c r="CF389" s="7">
        <f>TRUNC(CF388)*60+(CF388-TRUNC(CF388))*100</f>
        <v>1212</v>
      </c>
      <c r="CG389" s="7">
        <f>TRUNC(CG388)*60+(CG388-TRUNC(CG388))*100</f>
        <v>142.00000000000003</v>
      </c>
      <c r="CH389" s="7">
        <f>TRUNC(CH388)*60+(CH388-TRUNC(CH388))*100</f>
        <v>506.99999999999994</v>
      </c>
      <c r="CI389" s="7">
        <f>TRUNC(CI388)*60+(CI388-TRUNC(CI388))*100</f>
        <v>892</v>
      </c>
      <c r="CJ389" s="7">
        <f>TRUNC(CJ388)*60+(CJ388-TRUNC(CJ388))*100</f>
        <v>1254</v>
      </c>
      <c r="CK389" s="7">
        <f>TRUNC(CK388)*60+(CK388-TRUNC(CK388))*100</f>
        <v>182.99999999999997</v>
      </c>
      <c r="CL389" s="7">
        <f>TRUNC(CL388)*60+(CL388-TRUNC(CL388))*100</f>
        <v>549</v>
      </c>
      <c r="CM389" s="7">
        <f>TRUNC(CM388)*60+(CM388-TRUNC(CM388))*100</f>
        <v>934</v>
      </c>
      <c r="CN389" s="7">
        <f>TRUNC(CN388)*60+(CN388-TRUNC(CN388))*100</f>
        <v>1296</v>
      </c>
      <c r="CO389" s="7">
        <f>TRUNC(CO388)*60+(CO388-TRUNC(CO388))*100</f>
        <v>226</v>
      </c>
      <c r="CP389" s="7">
        <f>TRUNC(CP388)*60+(CP388-TRUNC(CP388))*100</f>
        <v>592.99999999999989</v>
      </c>
      <c r="CQ389" s="7">
        <f>TRUNC(CQ388)*60+(CQ388-TRUNC(CQ388))*100</f>
        <v>979.00000000000011</v>
      </c>
      <c r="CR389" s="7">
        <f>TRUNC(CR388)*60+(CR388-TRUNC(CR388))*100</f>
        <v>1342</v>
      </c>
      <c r="CS389" s="7">
        <f>TRUNC(CS388)*60+(CS388-TRUNC(CS388))*100</f>
        <v>272</v>
      </c>
      <c r="CT389" s="7">
        <f>TRUNC(CT388)*60+(CT388-TRUNC(CT388))*100</f>
        <v>641</v>
      </c>
      <c r="CU389" s="7">
        <f>TRUNC(CU388)*60+(CU388-TRUNC(CU388))*100</f>
        <v>1027.9999999999998</v>
      </c>
      <c r="CV389" s="7">
        <f>TRUNC(CV388)*60+(CV388-TRUNC(CV388))*100</f>
        <v>1394.9999999999998</v>
      </c>
      <c r="CW389" s="7">
        <f>TRUNC(CW388)*60+(CW388-TRUNC(CW388))*100</f>
        <v>325</v>
      </c>
      <c r="CX389" s="7">
        <f>TRUNC(CX388)*60+(CX388-TRUNC(CX388))*100</f>
        <v>696</v>
      </c>
      <c r="CY389" s="7">
        <f>TRUNC(CY388)*60+(CY388-TRUNC(CY388))*100</f>
        <v>1085</v>
      </c>
      <c r="CZ389" s="7">
        <f>TRUNC(CZ388)*60+(CZ388-TRUNC(CZ388))*100</f>
        <v>18</v>
      </c>
      <c r="DA389" s="7">
        <f>TRUNC(DA388)*60+(DA388-TRUNC(DA388))*100</f>
        <v>390</v>
      </c>
      <c r="DB389" s="7">
        <f>TRUNC(DB388)*60+(DB388-TRUNC(DB388))*100</f>
        <v>764.99999999999989</v>
      </c>
      <c r="DC389" s="7">
        <f>TRUNC(DC388)*60+(DC388-TRUNC(DC388))*100</f>
        <v>1156</v>
      </c>
      <c r="DD389" s="7">
        <f>TRUNC(DD388)*60+(DD388-TRUNC(DD388))*100</f>
        <v>97.000000000000014</v>
      </c>
      <c r="DE389" s="7">
        <f>TRUNC(DE388)*60+(DE388-TRUNC(DE388))*100</f>
        <v>474</v>
      </c>
      <c r="DF389" s="7">
        <f>TRUNC(DF388)*60+(DF388-TRUNC(DF388))*100</f>
        <v>850</v>
      </c>
      <c r="DG389" s="7">
        <f>TRUNC(DG388)*60+(DG388-TRUNC(DG388))*100</f>
        <v>1239.9999999999998</v>
      </c>
      <c r="DH389" s="7">
        <f>TRUNC(DH388)*60+(DH388-TRUNC(DH388))*100</f>
        <v>184.99999999999997</v>
      </c>
      <c r="DI389" s="7">
        <f>TRUNC(DI388)*60+(DI388-TRUNC(DI388))*100</f>
        <v>567</v>
      </c>
      <c r="DJ389" s="7">
        <f>TRUNC(DJ388)*60+(DJ388-TRUNC(DJ388))*100</f>
        <v>941</v>
      </c>
      <c r="DK389" s="7">
        <f>TRUNC(DK388)*60+(DK388-TRUNC(DK388))*100</f>
        <v>1322</v>
      </c>
      <c r="DL389" s="7">
        <f>TRUNC(DL388)*60+(DL388-TRUNC(DL388))*100</f>
        <v>261</v>
      </c>
      <c r="DM389" s="7">
        <f>TRUNC(DM388)*60+(DM388-TRUNC(DM388))*100</f>
        <v>643</v>
      </c>
      <c r="DN389" s="7">
        <f>TRUNC(DN388)*60+(DN388-TRUNC(DN388))*100</f>
        <v>1011.0000000000001</v>
      </c>
      <c r="DO389" s="7">
        <f>TRUNC(DO388)*60+(DO388-TRUNC(DO388))*100</f>
        <v>1385</v>
      </c>
      <c r="DP389" s="7">
        <f>TRUNC(DP388)*60+(DP388-TRUNC(DP388))*100</f>
        <v>317</v>
      </c>
      <c r="DQ389" s="7">
        <f>TRUNC(DQ388)*60+(DQ388-TRUNC(DQ388))*100</f>
        <v>698.00000000000011</v>
      </c>
      <c r="DR389" s="7">
        <f>TRUNC(DR388)*60+(DR388-TRUNC(DR388))*100</f>
        <v>1063</v>
      </c>
      <c r="DS389" s="7">
        <f>TRUNC(DS388)*60+(DS388-TRUNC(DS388))*100</f>
        <v>1432</v>
      </c>
    </row>
    <row r="390" spans="1:130">
      <c r="C390" s="15" t="s">
        <v>37</v>
      </c>
      <c r="D390" s="7">
        <f t="shared" ref="D390:N390" si="6893">(D387-1)*1440+D389</f>
        <v>272</v>
      </c>
      <c r="E390" s="7">
        <f t="shared" si="6893"/>
        <v>647.00000000000011</v>
      </c>
      <c r="F390" s="7">
        <f t="shared" si="6893"/>
        <v>1012</v>
      </c>
      <c r="G390" s="7">
        <f t="shared" si="6893"/>
        <v>1390.0000000000002</v>
      </c>
      <c r="H390" s="7">
        <f t="shared" si="6893"/>
        <v>1763</v>
      </c>
      <c r="I390" s="7">
        <f t="shared" si="6893"/>
        <v>2140</v>
      </c>
      <c r="J390" s="7">
        <f t="shared" si="6893"/>
        <v>2504</v>
      </c>
      <c r="K390" s="7">
        <f t="shared" si="6893"/>
        <v>2878</v>
      </c>
      <c r="L390" s="7">
        <f t="shared" si="6893"/>
        <v>3248</v>
      </c>
      <c r="M390" s="7">
        <f t="shared" si="6893"/>
        <v>3627</v>
      </c>
      <c r="N390" s="7">
        <f t="shared" si="6893"/>
        <v>3990</v>
      </c>
      <c r="O390" s="7">
        <f>(O387-1)*1440+O389</f>
        <v>4361</v>
      </c>
      <c r="P390" s="7">
        <f>(P387-1)*1440+P389</f>
        <v>4728</v>
      </c>
      <c r="Q390" s="7">
        <f>(Q387-1)*1440+Q389</f>
        <v>5108</v>
      </c>
      <c r="R390" s="7">
        <f>(R387-1)*1440+R389</f>
        <v>5470</v>
      </c>
      <c r="S390" s="7">
        <f>(S387-1)*1440+S389</f>
        <v>5838</v>
      </c>
      <c r="T390" s="7">
        <f>(T387-1)*1440+T389</f>
        <v>6204</v>
      </c>
      <c r="U390" s="7">
        <f>(U387-1)*1440+U389</f>
        <v>6585</v>
      </c>
      <c r="V390" s="7">
        <f>(V387-1)*1440+V389</f>
        <v>6946</v>
      </c>
      <c r="W390" s="7">
        <f>(W387-1)*1440+W389</f>
        <v>7314</v>
      </c>
      <c r="X390" s="7">
        <f>(X387-1)*1440+X389</f>
        <v>7679</v>
      </c>
      <c r="Y390" s="7">
        <f>(Y387-1)*1440+Y389</f>
        <v>8061</v>
      </c>
      <c r="Z390" s="7">
        <f>(Z387-1)*1440+Z389</f>
        <v>8422</v>
      </c>
      <c r="AA390" s="7">
        <f>(AA387-1)*1440+AA389</f>
        <v>8788</v>
      </c>
      <c r="AB390" s="7">
        <f>(AB387-1)*1440+AB389</f>
        <v>9154</v>
      </c>
      <c r="AC390" s="7">
        <f>(AC387-1)*1440+AC389</f>
        <v>9536</v>
      </c>
      <c r="AD390" s="7">
        <f>(AD387-1)*1440+AD389</f>
        <v>9897</v>
      </c>
      <c r="AE390" s="7">
        <f>(AE387-1)*1440+AE389</f>
        <v>10261</v>
      </c>
      <c r="AF390" s="7">
        <f>(AF387-1)*1440+AF389</f>
        <v>10627</v>
      </c>
      <c r="AG390" s="7">
        <f>(AG387-1)*1440+AG389</f>
        <v>11010</v>
      </c>
      <c r="AH390" s="7">
        <f>(AH387-1)*1440+AH389</f>
        <v>11371</v>
      </c>
      <c r="AI390" s="7">
        <f>(AI387-1)*1440+AI389</f>
        <v>11734</v>
      </c>
      <c r="AJ390" s="7">
        <f>(AJ387-1)*1440+AJ389</f>
        <v>12101</v>
      </c>
      <c r="AK390" s="7">
        <f>(AK387-1)*1440+AK389</f>
        <v>12485</v>
      </c>
      <c r="AL390" s="7">
        <f>(AL387-1)*1440+AL389</f>
        <v>12847</v>
      </c>
      <c r="AM390" s="7">
        <f>(AM387-1)*1440+AM389</f>
        <v>13209</v>
      </c>
      <c r="AN390" s="7">
        <f>(AN387-1)*1440+AN389</f>
        <v>13577</v>
      </c>
      <c r="AO390" s="7">
        <f>(AO387-1)*1440+AO389</f>
        <v>13963</v>
      </c>
      <c r="AP390" s="7">
        <f>(AP387-1)*1440+AP389</f>
        <v>14326</v>
      </c>
      <c r="AQ390" s="7">
        <f>(AQ387-1)*1440+AQ389</f>
        <v>14686</v>
      </c>
      <c r="AR390" s="7">
        <f>(AR387-1)*1440+AR389</f>
        <v>15056</v>
      </c>
      <c r="AS390" s="7">
        <f>(AS387-1)*1440+AS389</f>
        <v>15444</v>
      </c>
      <c r="AT390" s="7">
        <f>(AT387-1)*1440+AT389</f>
        <v>15809</v>
      </c>
      <c r="AU390" s="7">
        <f>(AU387-1)*1440+AU389</f>
        <v>16169</v>
      </c>
      <c r="AV390" s="7">
        <f>(AV387-1)*1440+AV389</f>
        <v>16542</v>
      </c>
      <c r="AW390" s="7">
        <f>(AW387-1)*1440+AW389</f>
        <v>16935</v>
      </c>
      <c r="AX390" s="7">
        <f>(AX387-1)*1440+AX389</f>
        <v>17307</v>
      </c>
      <c r="AY390" s="7">
        <f>(AY387-1)*1440+AY389</f>
        <v>17668</v>
      </c>
      <c r="AZ390" s="7">
        <f>(AZ387-1)*1440+AZ389</f>
        <v>18043</v>
      </c>
      <c r="BA390" s="7">
        <f>(BA387-1)*1440+BA389</f>
        <v>18440</v>
      </c>
      <c r="BB390" s="7">
        <f>(BB387-1)*1440+BB389</f>
        <v>18820</v>
      </c>
      <c r="BC390" s="7">
        <f>(BC387-1)*1440+BC389</f>
        <v>19186</v>
      </c>
      <c r="BD390" s="7">
        <f>(BD387-1)*1440+BD389</f>
        <v>19560</v>
      </c>
      <c r="BE390" s="7">
        <f>(BE387-1)*1440+BE389</f>
        <v>19956</v>
      </c>
      <c r="BF390" s="7">
        <f>(BF387-1)*1440+BF389</f>
        <v>20341</v>
      </c>
      <c r="BG390" s="7">
        <f>(BG387-1)*1440+BG389</f>
        <v>20712</v>
      </c>
      <c r="BH390" s="7">
        <f>(BH387-1)*1440+BH389</f>
        <v>21082</v>
      </c>
      <c r="BI390" s="7">
        <f>(BI387-1)*1440+BI389</f>
        <v>21469</v>
      </c>
      <c r="BJ390" s="7">
        <f>(BJ387-1)*1440+BJ389</f>
        <v>21849</v>
      </c>
      <c r="BK390" s="7">
        <f>(BK387-1)*1440+BK389</f>
        <v>22224</v>
      </c>
      <c r="BL390" s="7">
        <f>(BL387-1)*1440+BL389</f>
        <v>22590</v>
      </c>
      <c r="BM390" s="7">
        <f>(BM387-1)*1440+BM389</f>
        <v>22968</v>
      </c>
      <c r="BN390" s="7">
        <f t="shared" ref="BN390:BT390" si="6894">(BN387-1)*1440+BN389</f>
        <v>23342</v>
      </c>
      <c r="BO390" s="7">
        <f t="shared" si="6894"/>
        <v>23719</v>
      </c>
      <c r="BP390" s="7">
        <f t="shared" si="6894"/>
        <v>24083</v>
      </c>
      <c r="BQ390" s="7">
        <f t="shared" si="6894"/>
        <v>24455</v>
      </c>
      <c r="BR390" s="7">
        <f t="shared" si="6894"/>
        <v>24825</v>
      </c>
      <c r="BS390" s="7">
        <f t="shared" si="6894"/>
        <v>25205</v>
      </c>
      <c r="BT390" s="7">
        <f t="shared" si="6894"/>
        <v>25568</v>
      </c>
      <c r="BU390" s="7">
        <f>(BU387-1)*1440+BU389</f>
        <v>25939</v>
      </c>
      <c r="BV390" s="7">
        <f>(BV387-1)*1440+BV389</f>
        <v>26307</v>
      </c>
      <c r="BW390" s="7">
        <f>(BW387-1)*1440+BW389</f>
        <v>26688</v>
      </c>
      <c r="BX390" s="7">
        <f>(BX387-1)*1440+BX389</f>
        <v>27050</v>
      </c>
      <c r="BY390" s="7">
        <f>(BY387-1)*1440+BY389</f>
        <v>27420</v>
      </c>
      <c r="BZ390" s="7">
        <f>(BZ387-1)*1440+BZ389</f>
        <v>27786</v>
      </c>
      <c r="CA390" s="7">
        <f>(CA387-1)*1440+CA389</f>
        <v>28169</v>
      </c>
      <c r="CB390" s="7">
        <f>(CB387-1)*1440+CB389</f>
        <v>28530</v>
      </c>
      <c r="CC390" s="7">
        <f>(CC387-1)*1440+CC389</f>
        <v>28900</v>
      </c>
      <c r="CD390" s="7">
        <f>(CD387-1)*1440+CD389</f>
        <v>29266</v>
      </c>
      <c r="CE390" s="7">
        <f>(CE387-1)*1440+CE389</f>
        <v>29650</v>
      </c>
      <c r="CF390" s="7">
        <f>(CF387-1)*1440+CF389</f>
        <v>30012</v>
      </c>
      <c r="CG390" s="7">
        <f>(CG387-1)*1440+CG389</f>
        <v>30382</v>
      </c>
      <c r="CH390" s="7">
        <f>(CH387-1)*1440+CH389</f>
        <v>30747</v>
      </c>
      <c r="CI390" s="7">
        <f>(CI387-1)*1440+CI389</f>
        <v>31132</v>
      </c>
      <c r="CJ390" s="7">
        <f>(CJ387-1)*1440+CJ389</f>
        <v>31494</v>
      </c>
      <c r="CK390" s="7">
        <f>(CK387-1)*1440+CK389</f>
        <v>31863</v>
      </c>
      <c r="CL390" s="7">
        <f>(CL387-1)*1440+CL389</f>
        <v>32229</v>
      </c>
      <c r="CM390" s="7">
        <f>(CM387-1)*1440+CM389</f>
        <v>32614</v>
      </c>
      <c r="CN390" s="7">
        <f>(CN387-1)*1440+CN389</f>
        <v>32976</v>
      </c>
      <c r="CO390" s="7">
        <f>(CO387-1)*1440+CO389</f>
        <v>33346</v>
      </c>
      <c r="CP390" s="7">
        <f>(CP387-1)*1440+CP389</f>
        <v>33713</v>
      </c>
      <c r="CQ390" s="7">
        <f>(CQ387-1)*1440+CQ389</f>
        <v>34099</v>
      </c>
      <c r="CR390" s="7">
        <f>(CR387-1)*1440+CR389</f>
        <v>34462</v>
      </c>
      <c r="CS390" s="7">
        <f>(CS387-1)*1440+CS389</f>
        <v>34832</v>
      </c>
      <c r="CT390" s="7">
        <f>(CT387-1)*1440+CT389</f>
        <v>35201</v>
      </c>
      <c r="CU390" s="7">
        <f>(CU387-1)*1440+CU389</f>
        <v>35588</v>
      </c>
      <c r="CV390" s="7">
        <f>(CV387-1)*1440+CV389</f>
        <v>35955</v>
      </c>
      <c r="CW390" s="7">
        <f>(CW387-1)*1440+CW389</f>
        <v>36325</v>
      </c>
      <c r="CX390" s="7">
        <f>(CX387-1)*1440+CX389</f>
        <v>36696</v>
      </c>
      <c r="CY390" s="7">
        <f>(CY387-1)*1440+CY389</f>
        <v>37085</v>
      </c>
      <c r="CZ390" s="7">
        <f>(CZ387-1)*1440+CZ389</f>
        <v>37458</v>
      </c>
      <c r="DA390" s="7">
        <f>(DA387-1)*1440+DA389</f>
        <v>37830</v>
      </c>
      <c r="DB390" s="7">
        <f>(DB387-1)*1440+DB389</f>
        <v>38205</v>
      </c>
      <c r="DC390" s="7">
        <f>(DC387-1)*1440+DC389</f>
        <v>38596</v>
      </c>
      <c r="DD390" s="7">
        <f>(DD387-1)*1440+DD389</f>
        <v>38977</v>
      </c>
      <c r="DE390" s="7">
        <f>(DE387-1)*1440+DE389</f>
        <v>39354</v>
      </c>
      <c r="DF390" s="7">
        <f>(DF387-1)*1440+DF389</f>
        <v>39730</v>
      </c>
      <c r="DG390" s="7">
        <f>(DG387-1)*1440+DG389</f>
        <v>40120</v>
      </c>
      <c r="DH390" s="7">
        <f>(DH387-1)*1440+DH389</f>
        <v>40505</v>
      </c>
      <c r="DI390" s="7">
        <f>(DI387-1)*1440+DI389</f>
        <v>40887</v>
      </c>
      <c r="DJ390" s="7">
        <f>(DJ387-1)*1440+DJ389</f>
        <v>41261</v>
      </c>
      <c r="DK390" s="7">
        <f>(DK387-1)*1440+DK389</f>
        <v>41642</v>
      </c>
      <c r="DL390" s="7">
        <f>(DL387-1)*1440+DL389</f>
        <v>42021</v>
      </c>
      <c r="DM390" s="7">
        <f>(DM387-1)*1440+DM389</f>
        <v>42403</v>
      </c>
      <c r="DN390" s="7">
        <f>(DN387-1)*1440+DN389</f>
        <v>42771</v>
      </c>
      <c r="DO390" s="7">
        <f>(DO387-1)*1440+DO389</f>
        <v>43145</v>
      </c>
      <c r="DP390" s="7">
        <f>(DP387-1)*1440+DP389</f>
        <v>43517</v>
      </c>
      <c r="DQ390" s="7">
        <f>(DQ387-1)*1440+DQ389</f>
        <v>43898</v>
      </c>
      <c r="DR390" s="7">
        <f>(DR387-1)*1440+DR389</f>
        <v>44263</v>
      </c>
      <c r="DS390" s="7">
        <f>(DS387-1)*1440+DS389</f>
        <v>44632</v>
      </c>
    </row>
    <row r="391" spans="1:130">
      <c r="A391" s="1" t="s">
        <v>23</v>
      </c>
      <c r="B391" s="1">
        <f>MAX(D392:DS392)</f>
        <v>4.9000000000000004</v>
      </c>
      <c r="C391" s="7" t="s">
        <v>73</v>
      </c>
      <c r="D391" s="7">
        <v>4.0999999999999996</v>
      </c>
      <c r="E391" s="7">
        <v>1.5</v>
      </c>
      <c r="F391" s="7">
        <v>4.0999999999999996</v>
      </c>
      <c r="G391" s="7">
        <v>1.3</v>
      </c>
      <c r="H391" s="7">
        <v>4.3</v>
      </c>
      <c r="I391" s="7">
        <v>1.3</v>
      </c>
      <c r="J391" s="7">
        <v>4.2</v>
      </c>
      <c r="K391" s="7">
        <v>1.2</v>
      </c>
      <c r="L391" s="7">
        <v>4.5</v>
      </c>
      <c r="M391" s="7">
        <v>1.1000000000000001</v>
      </c>
      <c r="N391" s="7">
        <v>4.3</v>
      </c>
      <c r="O391" s="7">
        <v>1.1000000000000001</v>
      </c>
      <c r="P391" s="7">
        <v>4.5999999999999996</v>
      </c>
      <c r="Q391" s="7">
        <v>0.9</v>
      </c>
      <c r="R391" s="7">
        <v>4.4000000000000004</v>
      </c>
      <c r="S391" s="7">
        <v>1</v>
      </c>
      <c r="T391" s="7">
        <v>4.7</v>
      </c>
      <c r="U391" s="7">
        <v>0.9</v>
      </c>
      <c r="V391" s="7">
        <v>4.4000000000000004</v>
      </c>
      <c r="W391" s="7">
        <v>1</v>
      </c>
      <c r="X391" s="7">
        <v>4.7</v>
      </c>
      <c r="Y391" s="7">
        <v>0.9</v>
      </c>
      <c r="Z391" s="7">
        <v>4.3</v>
      </c>
      <c r="AA391" s="7">
        <v>1</v>
      </c>
      <c r="AB391" s="7">
        <v>4.7</v>
      </c>
      <c r="AC391" s="7">
        <v>0.9</v>
      </c>
      <c r="AD391" s="7">
        <v>4.2</v>
      </c>
      <c r="AE391" s="7">
        <v>1.2</v>
      </c>
      <c r="AF391" s="7">
        <v>4.5999999999999996</v>
      </c>
      <c r="AG391" s="7">
        <v>1.1000000000000001</v>
      </c>
      <c r="AH391" s="7">
        <v>4.0999999999999996</v>
      </c>
      <c r="AI391" s="7">
        <v>1.3</v>
      </c>
      <c r="AJ391" s="7">
        <v>4.5</v>
      </c>
      <c r="AK391" s="7">
        <v>1.2</v>
      </c>
      <c r="AL391" s="7">
        <v>4</v>
      </c>
      <c r="AM391" s="7">
        <v>1.5</v>
      </c>
      <c r="AN391" s="7">
        <v>4.3</v>
      </c>
      <c r="AO391" s="7">
        <v>1.4</v>
      </c>
      <c r="AP391" s="7">
        <v>3.8</v>
      </c>
      <c r="AQ391" s="7">
        <v>1.7</v>
      </c>
      <c r="AR391" s="7">
        <v>4.0999999999999996</v>
      </c>
      <c r="AS391" s="7">
        <v>1.7</v>
      </c>
      <c r="AT391" s="7">
        <v>3.6</v>
      </c>
      <c r="AU391" s="7">
        <v>1.9</v>
      </c>
      <c r="AV391" s="7">
        <v>3.9</v>
      </c>
      <c r="AW391" s="7">
        <v>1.8</v>
      </c>
      <c r="AX391" s="7">
        <v>3.5</v>
      </c>
      <c r="AY391" s="7">
        <v>2.1</v>
      </c>
      <c r="AZ391" s="7">
        <v>3.7</v>
      </c>
      <c r="BA391" s="7">
        <v>2</v>
      </c>
      <c r="BB391" s="7">
        <v>3.5</v>
      </c>
      <c r="BC391" s="7">
        <v>2.2000000000000002</v>
      </c>
      <c r="BD391" s="7">
        <v>3.6</v>
      </c>
      <c r="BE391" s="7">
        <v>2</v>
      </c>
      <c r="BF391" s="7">
        <v>3.5</v>
      </c>
      <c r="BG391" s="7">
        <v>2.2000000000000002</v>
      </c>
      <c r="BH391" s="7">
        <v>3.6</v>
      </c>
      <c r="BI391" s="7">
        <v>2</v>
      </c>
      <c r="BJ391" s="7">
        <v>3.8</v>
      </c>
      <c r="BK391" s="7">
        <v>1.9</v>
      </c>
      <c r="BL391" s="7">
        <v>3.8</v>
      </c>
      <c r="BM391" s="7">
        <v>1.6</v>
      </c>
      <c r="BN391" s="7">
        <v>4.0999999999999996</v>
      </c>
      <c r="BO391" s="7">
        <v>1.5</v>
      </c>
      <c r="BP391" s="7">
        <v>4.0999999999999996</v>
      </c>
      <c r="BQ391" s="7">
        <v>1.3</v>
      </c>
      <c r="BR391" s="7">
        <v>4.4000000000000004</v>
      </c>
      <c r="BS391" s="7">
        <v>1.1000000000000001</v>
      </c>
      <c r="BT391" s="7">
        <v>4.3</v>
      </c>
      <c r="BU391" s="7">
        <v>1</v>
      </c>
      <c r="BV391" s="7">
        <v>4.7</v>
      </c>
      <c r="BW391" s="7">
        <v>0.8</v>
      </c>
      <c r="BX391" s="7">
        <v>4.5</v>
      </c>
      <c r="BY391" s="7">
        <v>0.8</v>
      </c>
      <c r="BZ391" s="7">
        <v>5</v>
      </c>
      <c r="CA391" s="7">
        <v>0.5</v>
      </c>
      <c r="CB391" s="7">
        <v>4.5999999999999996</v>
      </c>
      <c r="CC391" s="7">
        <v>0.6</v>
      </c>
      <c r="CD391" s="23">
        <v>5.0999999999999996</v>
      </c>
      <c r="CE391" s="7">
        <v>0.4</v>
      </c>
      <c r="CF391" s="7">
        <v>4.7</v>
      </c>
      <c r="CG391" s="7">
        <v>0.5</v>
      </c>
      <c r="CH391" s="7">
        <v>5.2</v>
      </c>
      <c r="CI391" s="7">
        <v>0.3</v>
      </c>
      <c r="CJ391" s="7">
        <v>4.7</v>
      </c>
      <c r="CK391" s="7">
        <v>0.6</v>
      </c>
      <c r="CL391" s="7">
        <v>5.0999999999999996</v>
      </c>
      <c r="CM391" s="7">
        <v>0.5</v>
      </c>
      <c r="CN391" s="7">
        <v>4.5</v>
      </c>
      <c r="CO391" s="7">
        <v>0.8</v>
      </c>
      <c r="CP391" s="7">
        <v>4.9000000000000004</v>
      </c>
      <c r="CQ391" s="7">
        <v>0.8</v>
      </c>
      <c r="CR391" s="7">
        <v>4.3</v>
      </c>
      <c r="CS391" s="7">
        <v>1.1000000000000001</v>
      </c>
      <c r="CT391" s="7">
        <v>4.5999999999999996</v>
      </c>
      <c r="CU391" s="7">
        <v>1.1000000000000001</v>
      </c>
      <c r="CV391" s="7">
        <v>4.0999999999999996</v>
      </c>
      <c r="CW391" s="7">
        <v>1.4</v>
      </c>
      <c r="CX391" s="7">
        <v>4.3</v>
      </c>
      <c r="CY391" s="7">
        <v>1.5</v>
      </c>
      <c r="CZ391" s="7">
        <v>3.9</v>
      </c>
      <c r="DA391" s="7">
        <v>1.8</v>
      </c>
      <c r="DB391" s="7">
        <v>3.9</v>
      </c>
      <c r="DC391" s="7">
        <v>1.7</v>
      </c>
      <c r="DD391" s="7">
        <v>3.7</v>
      </c>
      <c r="DE391" s="7">
        <v>2</v>
      </c>
      <c r="DF391" s="7">
        <v>3.7</v>
      </c>
      <c r="DG391" s="7">
        <v>1.9</v>
      </c>
      <c r="DH391" s="7">
        <v>3.7</v>
      </c>
      <c r="DI391" s="7">
        <v>1.9</v>
      </c>
      <c r="DJ391" s="7">
        <v>3.7</v>
      </c>
      <c r="DK391" s="7">
        <v>1.8</v>
      </c>
      <c r="DL391" s="7">
        <v>3.9</v>
      </c>
      <c r="DM391" s="7">
        <v>1.7</v>
      </c>
      <c r="DN391" s="7">
        <v>3.8</v>
      </c>
      <c r="DO391" s="7">
        <v>1.6</v>
      </c>
      <c r="DP391" s="7">
        <v>4.0999999999999996</v>
      </c>
      <c r="DQ391" s="7">
        <v>1.4</v>
      </c>
      <c r="DR391" s="7">
        <v>4</v>
      </c>
      <c r="DS391" s="7">
        <v>1.4</v>
      </c>
    </row>
    <row r="392" spans="1:130">
      <c r="A392" s="1" t="s">
        <v>50</v>
      </c>
      <c r="B392" s="1">
        <f>MIN(D392:DS392)</f>
        <v>1.2999999999999998</v>
      </c>
      <c r="C392" s="7" t="s">
        <v>49</v>
      </c>
      <c r="D392" s="7"/>
      <c r="E392" s="7">
        <f t="shared" ref="E392" si="6895">ABS(D391-E391)</f>
        <v>2.5999999999999996</v>
      </c>
      <c r="F392" s="7">
        <f t="shared" ref="F392" si="6896">ABS(E391-F391)</f>
        <v>2.5999999999999996</v>
      </c>
      <c r="G392" s="7">
        <f t="shared" ref="G392" si="6897">ABS(F391-G391)</f>
        <v>2.8</v>
      </c>
      <c r="H392" s="7">
        <f t="shared" ref="H392" si="6898">ABS(G391-H391)</f>
        <v>3</v>
      </c>
      <c r="I392" s="7">
        <f t="shared" ref="I392" si="6899">ABS(H391-I391)</f>
        <v>3</v>
      </c>
      <c r="J392" s="7">
        <f>ABS(I391-J391)</f>
        <v>2.9000000000000004</v>
      </c>
      <c r="K392" s="7">
        <f t="shared" ref="K392" si="6900">ABS(J391-K391)</f>
        <v>3</v>
      </c>
      <c r="L392" s="7">
        <f t="shared" ref="L392" si="6901">ABS(K391-L391)</f>
        <v>3.3</v>
      </c>
      <c r="M392" s="7">
        <f t="shared" ref="M392" si="6902">ABS(L391-M391)</f>
        <v>3.4</v>
      </c>
      <c r="N392" s="7">
        <f t="shared" ref="N392" si="6903">ABS(M391-N391)</f>
        <v>3.1999999999999997</v>
      </c>
      <c r="O392" s="7">
        <f>ABS(N391-O391)</f>
        <v>3.1999999999999997</v>
      </c>
      <c r="P392" s="7">
        <f t="shared" ref="P392" si="6904">ABS(O391-P391)</f>
        <v>3.4999999999999996</v>
      </c>
      <c r="Q392" s="7">
        <f t="shared" ref="Q392" si="6905">ABS(P391-Q391)</f>
        <v>3.6999999999999997</v>
      </c>
      <c r="R392" s="7">
        <f t="shared" ref="R392" si="6906">ABS(Q391-R391)</f>
        <v>3.5000000000000004</v>
      </c>
      <c r="S392" s="7">
        <f t="shared" ref="S392" si="6907">ABS(R391-S391)</f>
        <v>3.4000000000000004</v>
      </c>
      <c r="T392" s="7">
        <f t="shared" ref="T392" si="6908">ABS(S391-T391)</f>
        <v>3.7</v>
      </c>
      <c r="U392" s="7">
        <f t="shared" ref="U392" si="6909">ABS(T391-U391)</f>
        <v>3.8000000000000003</v>
      </c>
      <c r="V392" s="7">
        <f t="shared" ref="V392" si="6910">ABS(U391-V391)</f>
        <v>3.5000000000000004</v>
      </c>
      <c r="W392" s="7">
        <f t="shared" ref="W392" si="6911">ABS(V391-W391)</f>
        <v>3.4000000000000004</v>
      </c>
      <c r="X392" s="7">
        <f t="shared" ref="X392" si="6912">ABS(W391-X391)</f>
        <v>3.7</v>
      </c>
      <c r="Y392" s="7">
        <f t="shared" ref="Y392" si="6913">ABS(X391-Y391)</f>
        <v>3.8000000000000003</v>
      </c>
      <c r="Z392" s="7">
        <f t="shared" ref="Z392" si="6914">ABS(Y391-Z391)</f>
        <v>3.4</v>
      </c>
      <c r="AA392" s="7">
        <f t="shared" ref="AA392" si="6915">ABS(Z391-AA391)</f>
        <v>3.3</v>
      </c>
      <c r="AB392" s="7">
        <f t="shared" ref="AB392" si="6916">ABS(AA391-AB391)</f>
        <v>3.7</v>
      </c>
      <c r="AC392" s="7">
        <f t="shared" ref="AC392" si="6917">ABS(AB391-AC391)</f>
        <v>3.8000000000000003</v>
      </c>
      <c r="AD392" s="7">
        <f t="shared" ref="AD392" si="6918">ABS(AC391-AD391)</f>
        <v>3.3000000000000003</v>
      </c>
      <c r="AE392" s="7">
        <f t="shared" ref="AE392" si="6919">ABS(AD391-AE391)</f>
        <v>3</v>
      </c>
      <c r="AF392" s="7">
        <f t="shared" ref="AF392" si="6920">ABS(AE391-AF391)</f>
        <v>3.3999999999999995</v>
      </c>
      <c r="AG392" s="7">
        <f t="shared" ref="AG392" si="6921">ABS(AF391-AG391)</f>
        <v>3.4999999999999996</v>
      </c>
      <c r="AH392" s="7">
        <f t="shared" ref="AH392" si="6922">ABS(AG391-AH391)</f>
        <v>2.9999999999999996</v>
      </c>
      <c r="AI392" s="7">
        <f t="shared" ref="AI392" si="6923">ABS(AH391-AI391)</f>
        <v>2.8</v>
      </c>
      <c r="AJ392" s="7">
        <f t="shared" ref="AJ392" si="6924">ABS(AI391-AJ391)</f>
        <v>3.2</v>
      </c>
      <c r="AK392" s="7">
        <f t="shared" ref="AK392" si="6925">ABS(AJ391-AK391)</f>
        <v>3.3</v>
      </c>
      <c r="AL392" s="7">
        <f t="shared" ref="AL392" si="6926">ABS(AK391-AL391)</f>
        <v>2.8</v>
      </c>
      <c r="AM392" s="7">
        <f t="shared" ref="AM392" si="6927">ABS(AL391-AM391)</f>
        <v>2.5</v>
      </c>
      <c r="AN392" s="7">
        <f t="shared" ref="AN392" si="6928">ABS(AM391-AN391)</f>
        <v>2.8</v>
      </c>
      <c r="AO392" s="7">
        <f t="shared" ref="AO392" si="6929">ABS(AN391-AO391)</f>
        <v>2.9</v>
      </c>
      <c r="AP392" s="7">
        <f t="shared" ref="AP392" si="6930">ABS(AO391-AP391)</f>
        <v>2.4</v>
      </c>
      <c r="AQ392" s="7">
        <f t="shared" ref="AQ392" si="6931">ABS(AP391-AQ391)</f>
        <v>2.0999999999999996</v>
      </c>
      <c r="AR392" s="7">
        <f t="shared" ref="AR392" si="6932">ABS(AQ391-AR391)</f>
        <v>2.3999999999999995</v>
      </c>
      <c r="AS392" s="7">
        <f t="shared" ref="AS392" si="6933">ABS(AR391-AS391)</f>
        <v>2.3999999999999995</v>
      </c>
      <c r="AT392" s="7">
        <f t="shared" ref="AT392" si="6934">ABS(AS391-AT391)</f>
        <v>1.9000000000000001</v>
      </c>
      <c r="AU392" s="7">
        <f t="shared" ref="AU392" si="6935">ABS(AT391-AU391)</f>
        <v>1.7000000000000002</v>
      </c>
      <c r="AV392" s="7">
        <f t="shared" ref="AV392" si="6936">ABS(AU391-AV391)</f>
        <v>2</v>
      </c>
      <c r="AW392" s="23">
        <f t="shared" ref="AW392" si="6937">ABS(AV391-AW391)</f>
        <v>2.0999999999999996</v>
      </c>
      <c r="AX392" s="7">
        <f>ABS(AW391-AX391)</f>
        <v>1.7</v>
      </c>
      <c r="AY392" s="23">
        <f t="shared" ref="AY392" si="6938">ABS(AX391-AY391)</f>
        <v>1.4</v>
      </c>
      <c r="AZ392" s="23">
        <f t="shared" ref="AZ392" si="6939">ABS(AY391-AZ391)</f>
        <v>1.6</v>
      </c>
      <c r="BA392" s="7">
        <f t="shared" ref="BA392" si="6940">ABS(AZ391-BA391)</f>
        <v>1.7000000000000002</v>
      </c>
      <c r="BB392" s="23">
        <f t="shared" ref="BB392" si="6941">ABS(BA391-BB391)</f>
        <v>1.5</v>
      </c>
      <c r="BC392" s="22">
        <f t="shared" ref="BC392" si="6942">ABS(BB391-BC391)</f>
        <v>1.2999999999999998</v>
      </c>
      <c r="BD392" s="7">
        <f t="shared" ref="BD392" si="6943">ABS(BC391-BD391)</f>
        <v>1.4</v>
      </c>
      <c r="BE392" s="7">
        <f t="shared" ref="BE392" si="6944">ABS(BD391-BE391)</f>
        <v>1.6</v>
      </c>
      <c r="BF392" s="7">
        <f t="shared" ref="BF392" si="6945">ABS(BE391-BF391)</f>
        <v>1.5</v>
      </c>
      <c r="BG392" s="7">
        <f t="shared" ref="BG392" si="6946">ABS(BF391-BG391)</f>
        <v>1.2999999999999998</v>
      </c>
      <c r="BH392" s="7">
        <f t="shared" ref="BH392" si="6947">ABS(BG391-BH391)</f>
        <v>1.4</v>
      </c>
      <c r="BI392" s="7">
        <f t="shared" ref="BI392" si="6948">ABS(BH391-BI391)</f>
        <v>1.6</v>
      </c>
      <c r="BJ392" s="7">
        <f t="shared" ref="BJ392" si="6949">ABS(BI391-BJ391)</f>
        <v>1.7999999999999998</v>
      </c>
      <c r="BK392" s="7">
        <f t="shared" ref="BK392" si="6950">ABS(BJ391-BK391)</f>
        <v>1.9</v>
      </c>
      <c r="BL392" s="7">
        <f t="shared" ref="BL392" si="6951">ABS(BK391-BL391)</f>
        <v>1.9</v>
      </c>
      <c r="BM392" s="7">
        <f t="shared" ref="BM392" si="6952">ABS(BL391-BM391)</f>
        <v>2.1999999999999997</v>
      </c>
      <c r="BN392" s="7">
        <f t="shared" ref="BN392" si="6953">ABS(BM391-BN391)</f>
        <v>2.4999999999999996</v>
      </c>
      <c r="BO392" s="7">
        <f>ABS(BN391-BO391)</f>
        <v>2.5999999999999996</v>
      </c>
      <c r="BP392" s="7">
        <f t="shared" ref="BP392" si="6954">ABS(BO391-BP391)</f>
        <v>2.5999999999999996</v>
      </c>
      <c r="BQ392" s="7">
        <f t="shared" ref="BQ392" si="6955">ABS(BP391-BQ391)</f>
        <v>2.8</v>
      </c>
      <c r="BR392" s="7">
        <f t="shared" ref="BR392" si="6956">ABS(BQ391-BR391)</f>
        <v>3.1000000000000005</v>
      </c>
      <c r="BS392" s="7">
        <f t="shared" ref="BS392" si="6957">ABS(BR391-BS391)</f>
        <v>3.3000000000000003</v>
      </c>
      <c r="BT392" s="7">
        <f t="shared" ref="BT392" si="6958">ABS(BS391-BT391)</f>
        <v>3.1999999999999997</v>
      </c>
      <c r="BU392" s="7">
        <f>ABS(BT391-BU391)</f>
        <v>3.3</v>
      </c>
      <c r="BV392" s="7">
        <f t="shared" ref="BV392" si="6959">ABS(BU391-BV391)</f>
        <v>3.7</v>
      </c>
      <c r="BW392" s="7">
        <f t="shared" ref="BW392" si="6960">ABS(BV391-BW391)</f>
        <v>3.9000000000000004</v>
      </c>
      <c r="BX392" s="7">
        <f t="shared" ref="BX392" si="6961">ABS(BW391-BX391)</f>
        <v>3.7</v>
      </c>
      <c r="BY392" s="7">
        <f t="shared" ref="BY392" si="6962">ABS(BX391-BY391)</f>
        <v>3.7</v>
      </c>
      <c r="BZ392" s="23">
        <f t="shared" ref="BZ392" si="6963">ABS(BY391-BZ391)</f>
        <v>4.2</v>
      </c>
      <c r="CA392" s="7">
        <f t="shared" ref="CA392" si="6964">ABS(BZ391-CA391)</f>
        <v>4.5</v>
      </c>
      <c r="CB392" s="7">
        <f t="shared" ref="CB392" si="6965">ABS(CA391-CB391)</f>
        <v>4.0999999999999996</v>
      </c>
      <c r="CC392" s="23">
        <f t="shared" ref="CC392" si="6966">ABS(CB391-CC391)</f>
        <v>3.9999999999999996</v>
      </c>
      <c r="CD392" s="23">
        <f t="shared" ref="CD392" si="6967">ABS(CC391-CD391)</f>
        <v>4.5</v>
      </c>
      <c r="CE392" s="7">
        <f t="shared" ref="CE392" si="6968">ABS(CD391-CE391)</f>
        <v>4.6999999999999993</v>
      </c>
      <c r="CF392" s="7">
        <f t="shared" ref="CF392" si="6969">ABS(CE391-CF391)</f>
        <v>4.3</v>
      </c>
      <c r="CG392" s="7">
        <f t="shared" ref="CG392" si="6970">ABS(CF391-CG391)</f>
        <v>4.2</v>
      </c>
      <c r="CH392" s="7">
        <f t="shared" ref="CH392" si="6971">ABS(CG391-CH391)</f>
        <v>4.7</v>
      </c>
      <c r="CI392" s="18">
        <f t="shared" ref="CI392" si="6972">ABS(CH391-CI391)</f>
        <v>4.9000000000000004</v>
      </c>
      <c r="CJ392" s="7">
        <f t="shared" ref="CJ392" si="6973">ABS(CI391-CJ391)</f>
        <v>4.4000000000000004</v>
      </c>
      <c r="CK392" s="7">
        <f t="shared" ref="CK392" si="6974">ABS(CJ391-CK391)</f>
        <v>4.1000000000000005</v>
      </c>
      <c r="CL392" s="7">
        <f t="shared" ref="CL392" si="6975">ABS(CK391-CL391)</f>
        <v>4.5</v>
      </c>
      <c r="CM392" s="7">
        <f t="shared" ref="CM392" si="6976">ABS(CL391-CM391)</f>
        <v>4.5999999999999996</v>
      </c>
      <c r="CN392" s="7">
        <f t="shared" ref="CN392" si="6977">ABS(CM391-CN391)</f>
        <v>4</v>
      </c>
      <c r="CO392" s="7">
        <f t="shared" ref="CO392" si="6978">ABS(CN391-CO391)</f>
        <v>3.7</v>
      </c>
      <c r="CP392" s="7">
        <f t="shared" ref="CP392" si="6979">ABS(CO391-CP391)</f>
        <v>4.1000000000000005</v>
      </c>
      <c r="CQ392" s="7">
        <f t="shared" ref="CQ392" si="6980">ABS(CP391-CQ391)</f>
        <v>4.1000000000000005</v>
      </c>
      <c r="CR392" s="7">
        <f t="shared" ref="CR392" si="6981">ABS(CQ391-CR391)</f>
        <v>3.5</v>
      </c>
      <c r="CS392" s="7">
        <f t="shared" ref="CS392" si="6982">ABS(CR391-CS391)</f>
        <v>3.1999999999999997</v>
      </c>
      <c r="CT392" s="7">
        <f t="shared" ref="CT392" si="6983">ABS(CS391-CT391)</f>
        <v>3.4999999999999996</v>
      </c>
      <c r="CU392" s="7">
        <f t="shared" ref="CU392" si="6984">ABS(CT391-CU391)</f>
        <v>3.4999999999999996</v>
      </c>
      <c r="CV392" s="7">
        <f t="shared" ref="CV392" si="6985">ABS(CU391-CV391)</f>
        <v>2.9999999999999996</v>
      </c>
      <c r="CW392" s="7">
        <f>ABS(CV391-CW391)</f>
        <v>2.6999999999999997</v>
      </c>
      <c r="CX392" s="7">
        <f t="shared" ref="CX392" si="6986">ABS(CW391-CX391)</f>
        <v>2.9</v>
      </c>
      <c r="CY392" s="7">
        <f t="shared" ref="CY392" si="6987">ABS(CX391-CY391)</f>
        <v>2.8</v>
      </c>
      <c r="CZ392" s="7">
        <f>ABS(CY391-CZ391)</f>
        <v>2.4</v>
      </c>
      <c r="DA392" s="7">
        <f t="shared" ref="DA392" si="6988">ABS(CZ391-DA391)</f>
        <v>2.0999999999999996</v>
      </c>
      <c r="DB392" s="7">
        <f t="shared" ref="DB392" si="6989">ABS(DA391-DB391)</f>
        <v>2.0999999999999996</v>
      </c>
      <c r="DC392" s="7">
        <f t="shared" ref="DC392" si="6990">ABS(DB391-DC391)</f>
        <v>2.2000000000000002</v>
      </c>
      <c r="DD392" s="7">
        <f t="shared" ref="DD392" si="6991">ABS(DC391-DD391)</f>
        <v>2</v>
      </c>
      <c r="DE392" s="7">
        <f t="shared" ref="DE392" si="6992">ABS(DD391-DE391)</f>
        <v>1.7000000000000002</v>
      </c>
      <c r="DF392" s="7">
        <f t="shared" ref="DF392" si="6993">ABS(DE391-DF391)</f>
        <v>1.7000000000000002</v>
      </c>
      <c r="DG392" s="7">
        <f t="shared" ref="DG392" si="6994">ABS(DF391-DG391)</f>
        <v>1.8000000000000003</v>
      </c>
      <c r="DH392" s="7">
        <f t="shared" ref="DH392" si="6995">ABS(DG391-DH391)</f>
        <v>1.8000000000000003</v>
      </c>
      <c r="DI392" s="7">
        <f t="shared" ref="DI392" si="6996">ABS(DH391-DI391)</f>
        <v>1.8000000000000003</v>
      </c>
      <c r="DJ392" s="7">
        <f t="shared" ref="DJ392" si="6997">ABS(DI391-DJ391)</f>
        <v>1.8000000000000003</v>
      </c>
      <c r="DK392" s="7">
        <f t="shared" ref="DK392" si="6998">ABS(DJ391-DK391)</f>
        <v>1.9000000000000001</v>
      </c>
      <c r="DL392" s="7">
        <f t="shared" ref="DL392" si="6999">ABS(DK391-DL391)</f>
        <v>2.0999999999999996</v>
      </c>
      <c r="DM392" s="7">
        <f t="shared" ref="DM392" si="7000">ABS(DL391-DM391)</f>
        <v>2.2000000000000002</v>
      </c>
      <c r="DN392" s="7">
        <f t="shared" ref="DN392" si="7001">ABS(DM391-DN391)</f>
        <v>2.0999999999999996</v>
      </c>
      <c r="DO392" s="7">
        <f t="shared" ref="DO392" si="7002">ABS(DN391-DO391)</f>
        <v>2.1999999999999997</v>
      </c>
      <c r="DP392" s="7">
        <f t="shared" ref="DP392" si="7003">ABS(DO391-DP391)</f>
        <v>2.4999999999999996</v>
      </c>
      <c r="DQ392" s="7">
        <f t="shared" ref="DQ392" si="7004">ABS(DP391-DQ391)</f>
        <v>2.6999999999999997</v>
      </c>
      <c r="DR392" s="7">
        <f t="shared" ref="DR392" si="7005">ABS(DQ391-DR391)</f>
        <v>2.6</v>
      </c>
      <c r="DS392" s="7">
        <f t="shared" ref="DS392" si="7006">ABS(DR391-DS391)</f>
        <v>2.6</v>
      </c>
    </row>
    <row r="393" spans="1:130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DC393" s="16"/>
      <c r="DD393" s="16"/>
      <c r="DE393" s="16"/>
      <c r="DF393" s="16"/>
      <c r="DG393" s="16"/>
      <c r="DH393" s="16"/>
      <c r="DI393" s="16"/>
      <c r="DJ393" s="16"/>
      <c r="DK393" s="16"/>
      <c r="DL393" s="16"/>
      <c r="DM393" s="16"/>
      <c r="DN393" s="16"/>
      <c r="DO393" s="16"/>
      <c r="DP393" s="16"/>
      <c r="DQ393" s="16"/>
      <c r="DR393" s="16"/>
      <c r="DS393" s="16"/>
      <c r="DT393" s="16"/>
      <c r="DU393" s="16"/>
      <c r="DV393" s="16"/>
      <c r="DW393" s="16"/>
      <c r="DX393" s="16"/>
      <c r="DY393" s="16"/>
      <c r="DZ393" s="16"/>
    </row>
    <row r="394" spans="1:130">
      <c r="A394" s="16"/>
      <c r="B394" s="14"/>
      <c r="C394" s="15" t="s">
        <v>34</v>
      </c>
      <c r="D394" s="8">
        <v>1</v>
      </c>
      <c r="E394" s="8">
        <v>1</v>
      </c>
      <c r="F394" s="8">
        <v>1</v>
      </c>
      <c r="G394" s="8">
        <v>1</v>
      </c>
      <c r="H394" s="8">
        <v>2</v>
      </c>
      <c r="I394" s="8">
        <v>2</v>
      </c>
      <c r="J394" s="8">
        <v>2</v>
      </c>
      <c r="K394" s="8">
        <v>2</v>
      </c>
      <c r="L394" s="8">
        <v>3</v>
      </c>
      <c r="M394" s="8">
        <v>3</v>
      </c>
      <c r="N394" s="8">
        <v>3</v>
      </c>
      <c r="O394" s="8">
        <v>3</v>
      </c>
      <c r="P394" s="8">
        <v>4</v>
      </c>
      <c r="Q394" s="8">
        <v>4</v>
      </c>
      <c r="R394" s="8">
        <v>4</v>
      </c>
      <c r="S394" s="8">
        <v>5</v>
      </c>
      <c r="T394" s="8">
        <v>5</v>
      </c>
      <c r="U394" s="8">
        <v>5</v>
      </c>
      <c r="V394" s="8">
        <v>5</v>
      </c>
      <c r="W394" s="8">
        <v>6</v>
      </c>
      <c r="X394" s="8">
        <v>6</v>
      </c>
      <c r="Y394" s="8">
        <v>6</v>
      </c>
      <c r="Z394" s="8">
        <v>6</v>
      </c>
      <c r="AA394" s="8">
        <v>7</v>
      </c>
      <c r="AB394" s="8">
        <v>7</v>
      </c>
      <c r="AC394" s="8">
        <v>7</v>
      </c>
      <c r="AD394" s="8">
        <v>7</v>
      </c>
      <c r="AE394" s="8">
        <v>8</v>
      </c>
      <c r="AF394" s="8">
        <v>8</v>
      </c>
      <c r="AG394" s="8">
        <v>8</v>
      </c>
      <c r="AH394" s="8">
        <v>8</v>
      </c>
      <c r="AI394" s="8">
        <v>9</v>
      </c>
      <c r="AJ394" s="8">
        <v>9</v>
      </c>
      <c r="AK394" s="8">
        <v>9</v>
      </c>
      <c r="AL394" s="8">
        <v>9</v>
      </c>
      <c r="AM394" s="8">
        <v>10</v>
      </c>
      <c r="AN394" s="8">
        <v>10</v>
      </c>
      <c r="AO394" s="8">
        <v>10</v>
      </c>
      <c r="AP394" s="8">
        <v>10</v>
      </c>
      <c r="AQ394" s="8">
        <v>11</v>
      </c>
      <c r="AR394" s="8">
        <v>11</v>
      </c>
      <c r="AS394" s="8">
        <v>11</v>
      </c>
      <c r="AT394" s="8">
        <v>11</v>
      </c>
      <c r="AU394" s="8">
        <v>12</v>
      </c>
      <c r="AV394" s="8">
        <v>12</v>
      </c>
      <c r="AW394" s="8">
        <v>12</v>
      </c>
      <c r="AX394" s="8">
        <v>12</v>
      </c>
      <c r="AY394" s="8">
        <v>13</v>
      </c>
      <c r="AZ394" s="8">
        <v>13</v>
      </c>
      <c r="BA394" s="8">
        <v>13</v>
      </c>
      <c r="BB394" s="8">
        <v>14</v>
      </c>
      <c r="BC394" s="8">
        <v>14</v>
      </c>
      <c r="BD394" s="8">
        <v>14</v>
      </c>
      <c r="BE394" s="8">
        <v>14</v>
      </c>
      <c r="BF394" s="8">
        <v>15</v>
      </c>
      <c r="BG394" s="8">
        <v>15</v>
      </c>
      <c r="BH394" s="8">
        <v>15</v>
      </c>
      <c r="BI394" s="8">
        <v>15</v>
      </c>
      <c r="BJ394" s="8">
        <v>16</v>
      </c>
      <c r="BK394" s="8">
        <v>16</v>
      </c>
      <c r="BL394" s="8">
        <v>16</v>
      </c>
      <c r="BM394" s="8">
        <v>16</v>
      </c>
      <c r="BN394" s="8">
        <v>17</v>
      </c>
      <c r="BO394" s="8">
        <v>17</v>
      </c>
      <c r="BP394" s="8">
        <v>17</v>
      </c>
      <c r="BQ394" s="8">
        <v>17</v>
      </c>
      <c r="BR394" s="8">
        <v>18</v>
      </c>
      <c r="BS394" s="8">
        <v>18</v>
      </c>
      <c r="BT394" s="8">
        <v>18</v>
      </c>
      <c r="BU394" s="8">
        <v>18</v>
      </c>
      <c r="BV394" s="8">
        <v>19</v>
      </c>
      <c r="BW394" s="8">
        <v>19</v>
      </c>
      <c r="BX394" s="8">
        <v>19</v>
      </c>
      <c r="BY394" s="8">
        <v>19</v>
      </c>
      <c r="BZ394" s="8">
        <v>20</v>
      </c>
      <c r="CA394" s="8">
        <v>20</v>
      </c>
      <c r="CB394" s="8">
        <v>20</v>
      </c>
      <c r="CC394" s="8">
        <v>21</v>
      </c>
      <c r="CD394" s="8">
        <v>21</v>
      </c>
      <c r="CE394" s="8">
        <v>21</v>
      </c>
      <c r="CF394" s="8">
        <v>21</v>
      </c>
      <c r="CG394" s="8">
        <v>22</v>
      </c>
      <c r="CH394" s="8">
        <v>22</v>
      </c>
      <c r="CI394" s="8">
        <v>22</v>
      </c>
      <c r="CJ394" s="8">
        <v>22</v>
      </c>
      <c r="CK394" s="8">
        <v>23</v>
      </c>
      <c r="CL394" s="8">
        <v>23</v>
      </c>
      <c r="CM394" s="8">
        <v>23</v>
      </c>
      <c r="CN394" s="8">
        <v>23</v>
      </c>
      <c r="CO394" s="8">
        <v>24</v>
      </c>
      <c r="CP394" s="8">
        <v>24</v>
      </c>
      <c r="CQ394" s="8">
        <v>24</v>
      </c>
      <c r="CR394" s="8">
        <v>24</v>
      </c>
      <c r="CS394" s="8">
        <v>25</v>
      </c>
      <c r="CT394" s="8">
        <v>25</v>
      </c>
      <c r="CU394" s="8">
        <v>25</v>
      </c>
      <c r="CV394" s="8">
        <v>25</v>
      </c>
      <c r="CW394" s="8">
        <v>26</v>
      </c>
      <c r="CX394" s="8">
        <v>26</v>
      </c>
      <c r="CY394" s="8">
        <v>26</v>
      </c>
      <c r="CZ394" s="8">
        <v>26</v>
      </c>
      <c r="DA394" s="8">
        <v>27</v>
      </c>
      <c r="DB394" s="8">
        <v>27</v>
      </c>
      <c r="DC394" s="8">
        <v>27</v>
      </c>
      <c r="DD394" s="8">
        <v>28</v>
      </c>
      <c r="DE394" s="8">
        <v>28</v>
      </c>
      <c r="DF394" s="8">
        <v>28</v>
      </c>
      <c r="DG394" s="8">
        <v>28</v>
      </c>
      <c r="DH394" s="8">
        <v>29</v>
      </c>
      <c r="DI394" s="8">
        <v>29</v>
      </c>
      <c r="DJ394" s="8">
        <v>29</v>
      </c>
      <c r="DK394" s="8">
        <v>29</v>
      </c>
      <c r="DL394" s="8">
        <v>30</v>
      </c>
      <c r="DM394" s="8">
        <v>30</v>
      </c>
      <c r="DN394" s="8">
        <v>30</v>
      </c>
      <c r="DO394" s="8">
        <v>30</v>
      </c>
      <c r="DP394" s="8">
        <v>31</v>
      </c>
      <c r="DQ394" s="8">
        <v>31</v>
      </c>
      <c r="DR394" s="8">
        <v>31</v>
      </c>
      <c r="DS394" s="8">
        <v>31</v>
      </c>
      <c r="DY394" s="16"/>
      <c r="DZ394" s="16"/>
    </row>
    <row r="395" spans="1:130">
      <c r="A395" s="16"/>
      <c r="B395" s="19" t="s">
        <v>65</v>
      </c>
      <c r="C395" s="15" t="s">
        <v>36</v>
      </c>
      <c r="D395" s="7">
        <v>2.4</v>
      </c>
      <c r="E395" s="7">
        <v>9.14</v>
      </c>
      <c r="F395" s="7">
        <v>15.13</v>
      </c>
      <c r="G395" s="7">
        <v>21.4</v>
      </c>
      <c r="H395" s="7">
        <v>3.37</v>
      </c>
      <c r="I395" s="7">
        <v>10.1</v>
      </c>
      <c r="J395" s="7">
        <v>16.11</v>
      </c>
      <c r="K395" s="7">
        <v>22.39</v>
      </c>
      <c r="L395" s="7">
        <v>4.29</v>
      </c>
      <c r="M395" s="7">
        <v>11</v>
      </c>
      <c r="N395" s="7">
        <v>17.02</v>
      </c>
      <c r="O395" s="7">
        <v>23.31</v>
      </c>
      <c r="P395" s="7">
        <v>5.16</v>
      </c>
      <c r="Q395" s="7">
        <v>11.45</v>
      </c>
      <c r="R395" s="7">
        <v>17.47</v>
      </c>
      <c r="S395" s="7">
        <v>0.16</v>
      </c>
      <c r="T395" s="7">
        <v>5.57</v>
      </c>
      <c r="U395" s="7">
        <v>12.25</v>
      </c>
      <c r="V395" s="7">
        <v>18.28</v>
      </c>
      <c r="W395" s="7">
        <v>0.56999999999999995</v>
      </c>
      <c r="X395" s="7">
        <v>6.36</v>
      </c>
      <c r="Y395" s="7">
        <v>13.04</v>
      </c>
      <c r="Z395" s="7">
        <v>19.079999999999998</v>
      </c>
      <c r="AA395" s="7">
        <v>1.37</v>
      </c>
      <c r="AB395" s="7">
        <v>7.15</v>
      </c>
      <c r="AC395" s="7">
        <v>13.41</v>
      </c>
      <c r="AD395" s="7">
        <v>19.46</v>
      </c>
      <c r="AE395" s="7">
        <v>2.15</v>
      </c>
      <c r="AF395" s="7">
        <v>7.51</v>
      </c>
      <c r="AG395" s="7">
        <v>14.17</v>
      </c>
      <c r="AH395" s="7">
        <v>20.23</v>
      </c>
      <c r="AI395" s="7">
        <v>2.5099999999999998</v>
      </c>
      <c r="AJ395" s="7">
        <v>8.2799999999999994</v>
      </c>
      <c r="AK395" s="7">
        <v>14.53</v>
      </c>
      <c r="AL395" s="7">
        <v>21.02</v>
      </c>
      <c r="AM395" s="7">
        <v>3.29</v>
      </c>
      <c r="AN395" s="7">
        <v>9.06</v>
      </c>
      <c r="AO395" s="7">
        <v>15.31</v>
      </c>
      <c r="AP395" s="7">
        <v>21.42</v>
      </c>
      <c r="AQ395" s="7">
        <v>4.08</v>
      </c>
      <c r="AR395" s="7">
        <v>9.4600000000000009</v>
      </c>
      <c r="AS395" s="7">
        <v>16.100000000000001</v>
      </c>
      <c r="AT395" s="7">
        <v>22.23</v>
      </c>
      <c r="AU395" s="7">
        <v>4.49</v>
      </c>
      <c r="AV395" s="7">
        <v>10.3</v>
      </c>
      <c r="AW395" s="7">
        <v>16.54</v>
      </c>
      <c r="AX395" s="7">
        <v>23.1</v>
      </c>
      <c r="AY395" s="7">
        <v>5.39</v>
      </c>
      <c r="AZ395" s="7">
        <v>11.23</v>
      </c>
      <c r="BA395" s="7">
        <v>17.47</v>
      </c>
      <c r="BB395" s="7">
        <v>0.04</v>
      </c>
      <c r="BC395" s="7">
        <v>6.35</v>
      </c>
      <c r="BD395" s="7">
        <v>12.25</v>
      </c>
      <c r="BE395" s="7">
        <v>18.489999999999998</v>
      </c>
      <c r="BF395" s="7">
        <v>1.04</v>
      </c>
      <c r="BG395" s="7">
        <v>7.37</v>
      </c>
      <c r="BH395" s="7">
        <v>13.35</v>
      </c>
      <c r="BI395" s="7">
        <v>19.59</v>
      </c>
      <c r="BJ395" s="7">
        <v>2.08</v>
      </c>
      <c r="BK395" s="7">
        <v>8.41</v>
      </c>
      <c r="BL395" s="7">
        <v>14.43</v>
      </c>
      <c r="BM395" s="7">
        <v>21.09</v>
      </c>
      <c r="BN395" s="7">
        <v>3.08</v>
      </c>
      <c r="BO395" s="7">
        <v>9.39</v>
      </c>
      <c r="BP395" s="7">
        <v>15.43</v>
      </c>
      <c r="BQ395" s="7">
        <v>22.1</v>
      </c>
      <c r="BR395" s="7">
        <v>4.01</v>
      </c>
      <c r="BS395" s="7">
        <v>10.31</v>
      </c>
      <c r="BT395" s="7">
        <v>16.350000000000001</v>
      </c>
      <c r="BU395" s="7">
        <v>23.06</v>
      </c>
      <c r="BV395" s="7">
        <v>4.5</v>
      </c>
      <c r="BW395" s="7">
        <v>11.21</v>
      </c>
      <c r="BX395" s="7">
        <v>17.239999999999998</v>
      </c>
      <c r="BY395" s="7">
        <v>23.56</v>
      </c>
      <c r="BZ395" s="7">
        <v>5.36</v>
      </c>
      <c r="CA395" s="7">
        <v>12.07</v>
      </c>
      <c r="CB395" s="7">
        <v>18.079999999999998</v>
      </c>
      <c r="CC395" s="7">
        <v>0.42</v>
      </c>
      <c r="CD395" s="7">
        <v>6.2</v>
      </c>
      <c r="CE395" s="7">
        <v>12.52</v>
      </c>
      <c r="CF395" s="7">
        <v>18.54</v>
      </c>
      <c r="CG395" s="7">
        <v>1.29</v>
      </c>
      <c r="CH395" s="7">
        <v>7.05</v>
      </c>
      <c r="CI395" s="7">
        <v>13.38</v>
      </c>
      <c r="CJ395" s="7">
        <v>19.39</v>
      </c>
      <c r="CK395" s="7">
        <v>2.14</v>
      </c>
      <c r="CL395" s="7">
        <v>7.5</v>
      </c>
      <c r="CM395" s="7">
        <v>14.23</v>
      </c>
      <c r="CN395" s="7">
        <v>20.25</v>
      </c>
      <c r="CO395" s="7">
        <v>2.59</v>
      </c>
      <c r="CP395" s="7">
        <v>8.3699999999999992</v>
      </c>
      <c r="CQ395" s="7">
        <v>15.09</v>
      </c>
      <c r="CR395" s="7">
        <v>21.12</v>
      </c>
      <c r="CS395" s="7">
        <v>3.45</v>
      </c>
      <c r="CT395" s="7">
        <v>9.26</v>
      </c>
      <c r="CU395" s="7">
        <v>15.58</v>
      </c>
      <c r="CV395" s="7">
        <v>22.03</v>
      </c>
      <c r="CW395" s="7">
        <v>4.3600000000000003</v>
      </c>
      <c r="CX395" s="7">
        <v>10.210000000000001</v>
      </c>
      <c r="CY395" s="7">
        <v>16.52</v>
      </c>
      <c r="CZ395" s="7">
        <v>23</v>
      </c>
      <c r="DA395" s="7">
        <v>5.32</v>
      </c>
      <c r="DB395" s="7">
        <v>11.23</v>
      </c>
      <c r="DC395" s="7">
        <v>17.53</v>
      </c>
      <c r="DD395" s="7">
        <v>0.01</v>
      </c>
      <c r="DE395" s="7">
        <v>6.34</v>
      </c>
      <c r="DF395" s="7">
        <v>12.32</v>
      </c>
      <c r="DG395" s="7">
        <v>19.010000000000002</v>
      </c>
      <c r="DH395" s="7">
        <v>1.0900000000000001</v>
      </c>
      <c r="DI395" s="7">
        <v>7.42</v>
      </c>
      <c r="DJ395" s="7">
        <v>13.48</v>
      </c>
      <c r="DK395" s="7">
        <v>20.18</v>
      </c>
      <c r="DL395" s="7">
        <v>2.2000000000000002</v>
      </c>
      <c r="DM395" s="7">
        <v>8.52</v>
      </c>
      <c r="DN395" s="7">
        <v>15.01</v>
      </c>
      <c r="DO395" s="7">
        <v>21.3</v>
      </c>
      <c r="DP395" s="7">
        <v>3.24</v>
      </c>
      <c r="DQ395" s="7">
        <v>9.5299999999999994</v>
      </c>
      <c r="DR395" s="7">
        <v>16.02</v>
      </c>
      <c r="DS395" s="7">
        <v>22.3</v>
      </c>
      <c r="DY395" s="16"/>
      <c r="DZ395" s="16"/>
    </row>
    <row r="396" spans="1:130">
      <c r="A396" s="16"/>
      <c r="B396" s="16"/>
      <c r="C396" s="15" t="s">
        <v>36</v>
      </c>
      <c r="D396" s="7">
        <f t="shared" ref="D396:BO396" si="7007">TRUNC(D395)*60+(D395-TRUNC(D395))*100</f>
        <v>160</v>
      </c>
      <c r="E396" s="7">
        <f t="shared" si="7007"/>
        <v>554</v>
      </c>
      <c r="F396" s="7">
        <f t="shared" si="7007"/>
        <v>913.00000000000011</v>
      </c>
      <c r="G396" s="7">
        <f t="shared" si="7007"/>
        <v>1299.9999999999998</v>
      </c>
      <c r="H396" s="7">
        <f t="shared" si="7007"/>
        <v>217</v>
      </c>
      <c r="I396" s="7">
        <f t="shared" si="7007"/>
        <v>610</v>
      </c>
      <c r="J396" s="7">
        <f t="shared" si="7007"/>
        <v>971</v>
      </c>
      <c r="K396" s="7">
        <f t="shared" si="7007"/>
        <v>1359</v>
      </c>
      <c r="L396" s="7">
        <f t="shared" si="7007"/>
        <v>269</v>
      </c>
      <c r="M396" s="7">
        <f t="shared" si="7007"/>
        <v>660</v>
      </c>
      <c r="N396" s="7">
        <f t="shared" si="7007"/>
        <v>1022</v>
      </c>
      <c r="O396" s="7">
        <f t="shared" si="7007"/>
        <v>1410.9999999999998</v>
      </c>
      <c r="P396" s="7">
        <f t="shared" si="7007"/>
        <v>316</v>
      </c>
      <c r="Q396" s="7">
        <f t="shared" si="7007"/>
        <v>704.99999999999989</v>
      </c>
      <c r="R396" s="7">
        <f t="shared" si="7007"/>
        <v>1067</v>
      </c>
      <c r="S396" s="7">
        <f>TRUNC(S395)*60+(S395-TRUNC(S395))*100</f>
        <v>16</v>
      </c>
      <c r="T396" s="7">
        <f>TRUNC(T395)*60+(T395-TRUNC(T395))*100</f>
        <v>357</v>
      </c>
      <c r="U396" s="7">
        <f>TRUNC(U395)*60+(U395-TRUNC(U395))*100</f>
        <v>745</v>
      </c>
      <c r="V396" s="7">
        <f>TRUNC(V395)*60+(V395-TRUNC(V395))*100</f>
        <v>1108</v>
      </c>
      <c r="W396" s="7">
        <f>TRUNC(W395)*60+(W395-TRUNC(W395))*100</f>
        <v>56.999999999999993</v>
      </c>
      <c r="X396" s="7">
        <f>TRUNC(X395)*60+(X395-TRUNC(X395))*100</f>
        <v>396</v>
      </c>
      <c r="Y396" s="7">
        <f>TRUNC(Y395)*60+(Y395-TRUNC(Y395))*100</f>
        <v>783.99999999999989</v>
      </c>
      <c r="Z396" s="7">
        <f>TRUNC(Z395)*60+(Z395-TRUNC(Z395))*100</f>
        <v>1147.9999999999998</v>
      </c>
      <c r="AA396" s="7">
        <f>TRUNC(AA395)*60+(AA395-TRUNC(AA395))*100</f>
        <v>97.000000000000014</v>
      </c>
      <c r="AB396" s="7">
        <f>TRUNC(AB395)*60+(AB395-TRUNC(AB395))*100</f>
        <v>435.00000000000006</v>
      </c>
      <c r="AC396" s="7">
        <f>TRUNC(AC395)*60+(AC395-TRUNC(AC395))*100</f>
        <v>821</v>
      </c>
      <c r="AD396" s="7">
        <f>TRUNC(AD395)*60+(AD395-TRUNC(AD395))*100</f>
        <v>1186</v>
      </c>
      <c r="AE396" s="7">
        <f>TRUNC(AE395)*60+(AE395-TRUNC(AE395))*100</f>
        <v>135</v>
      </c>
      <c r="AF396" s="7">
        <f>TRUNC(AF395)*60+(AF395-TRUNC(AF395))*100</f>
        <v>471</v>
      </c>
      <c r="AG396" s="7">
        <f>TRUNC(AG395)*60+(AG395-TRUNC(AG395))*100</f>
        <v>857</v>
      </c>
      <c r="AH396" s="7">
        <f>TRUNC(AH395)*60+(AH395-TRUNC(AH395))*100</f>
        <v>1223</v>
      </c>
      <c r="AI396" s="7">
        <f>TRUNC(AI395)*60+(AI395-TRUNC(AI395))*100</f>
        <v>170.99999999999997</v>
      </c>
      <c r="AJ396" s="7">
        <f>TRUNC(AJ395)*60+(AJ395-TRUNC(AJ395))*100</f>
        <v>507.99999999999994</v>
      </c>
      <c r="AK396" s="7">
        <f>TRUNC(AK395)*60+(AK395-TRUNC(AK395))*100</f>
        <v>892.99999999999989</v>
      </c>
      <c r="AL396" s="7">
        <f>TRUNC(AL395)*60+(AL395-TRUNC(AL395))*100</f>
        <v>1262</v>
      </c>
      <c r="AM396" s="7">
        <f>TRUNC(AM395)*60+(AM395-TRUNC(AM395))*100</f>
        <v>209</v>
      </c>
      <c r="AN396" s="7">
        <f>TRUNC(AN395)*60+(AN395-TRUNC(AN395))*100</f>
        <v>546</v>
      </c>
      <c r="AO396" s="7">
        <f>TRUNC(AO395)*60+(AO395-TRUNC(AO395))*100</f>
        <v>931</v>
      </c>
      <c r="AP396" s="7">
        <f>TRUNC(AP395)*60+(AP395-TRUNC(AP395))*100</f>
        <v>1302.0000000000002</v>
      </c>
      <c r="AQ396" s="7">
        <f>TRUNC(AQ395)*60+(AQ395-TRUNC(AQ395))*100</f>
        <v>248</v>
      </c>
      <c r="AR396" s="7">
        <f>TRUNC(AR395)*60+(AR395-TRUNC(AR395))*100</f>
        <v>586.00000000000011</v>
      </c>
      <c r="AS396" s="7">
        <f>TRUNC(AS395)*60+(AS395-TRUNC(AS395))*100</f>
        <v>970.00000000000011</v>
      </c>
      <c r="AT396" s="7">
        <f>TRUNC(AT395)*60+(AT395-TRUNC(AT395))*100</f>
        <v>1343</v>
      </c>
      <c r="AU396" s="7">
        <f>TRUNC(AU395)*60+(AU395-TRUNC(AU395))*100</f>
        <v>289</v>
      </c>
      <c r="AV396" s="7">
        <f>TRUNC(AV395)*60+(AV395-TRUNC(AV395))*100</f>
        <v>630.00000000000011</v>
      </c>
      <c r="AW396" s="7">
        <f>TRUNC(AW395)*60+(AW395-TRUNC(AW395))*100</f>
        <v>1013.9999999999999</v>
      </c>
      <c r="AX396" s="7">
        <f>TRUNC(AX395)*60+(AX395-TRUNC(AX395))*100</f>
        <v>1390.0000000000002</v>
      </c>
      <c r="AY396" s="7">
        <f>TRUNC(AY395)*60+(AY395-TRUNC(AY395))*100</f>
        <v>339</v>
      </c>
      <c r="AZ396" s="7">
        <f>TRUNC(AZ395)*60+(AZ395-TRUNC(AZ395))*100</f>
        <v>683</v>
      </c>
      <c r="BA396" s="7">
        <f>TRUNC(BA395)*60+(BA395-TRUNC(BA395))*100</f>
        <v>1067</v>
      </c>
      <c r="BB396" s="7">
        <f>TRUNC(BB395)*60+(BB395-TRUNC(BB395))*100</f>
        <v>4</v>
      </c>
      <c r="BC396" s="7">
        <f>TRUNC(BC395)*60+(BC395-TRUNC(BC395))*100</f>
        <v>394.99999999999994</v>
      </c>
      <c r="BD396" s="7">
        <f>TRUNC(BD395)*60+(BD395-TRUNC(BD395))*100</f>
        <v>745</v>
      </c>
      <c r="BE396" s="7">
        <f>TRUNC(BE395)*60+(BE395-TRUNC(BE395))*100</f>
        <v>1128.9999999999998</v>
      </c>
      <c r="BF396" s="7">
        <f>TRUNC(BF395)*60+(BF395-TRUNC(BF395))*100</f>
        <v>64</v>
      </c>
      <c r="BG396" s="7">
        <f>TRUNC(BG395)*60+(BG395-TRUNC(BG395))*100</f>
        <v>457</v>
      </c>
      <c r="BH396" s="7">
        <f>TRUNC(BH395)*60+(BH395-TRUNC(BH395))*100</f>
        <v>815</v>
      </c>
      <c r="BI396" s="7">
        <f>TRUNC(BI395)*60+(BI395-TRUNC(BI395))*100</f>
        <v>1199</v>
      </c>
      <c r="BJ396" s="7">
        <f>TRUNC(BJ395)*60+(BJ395-TRUNC(BJ395))*100</f>
        <v>128</v>
      </c>
      <c r="BK396" s="7">
        <f>TRUNC(BK395)*60+(BK395-TRUNC(BK395))*100</f>
        <v>521</v>
      </c>
      <c r="BL396" s="7">
        <f>TRUNC(BL395)*60+(BL395-TRUNC(BL395))*100</f>
        <v>883</v>
      </c>
      <c r="BM396" s="7">
        <f>TRUNC(BM395)*60+(BM395-TRUNC(BM395))*100</f>
        <v>1269</v>
      </c>
      <c r="BN396" s="7">
        <f t="shared" ref="BN396:DU396" si="7008">TRUNC(BN395)*60+(BN395-TRUNC(BN395))*100</f>
        <v>188</v>
      </c>
      <c r="BO396" s="7">
        <f t="shared" si="7008"/>
        <v>579</v>
      </c>
      <c r="BP396" s="7">
        <f t="shared" si="7008"/>
        <v>943</v>
      </c>
      <c r="BQ396" s="7">
        <f t="shared" si="7008"/>
        <v>1330.0000000000002</v>
      </c>
      <c r="BR396" s="7">
        <f t="shared" si="7008"/>
        <v>240.99999999999997</v>
      </c>
      <c r="BS396" s="7">
        <f t="shared" si="7008"/>
        <v>631</v>
      </c>
      <c r="BT396" s="7">
        <f t="shared" si="7008"/>
        <v>995.00000000000011</v>
      </c>
      <c r="BU396" s="7">
        <f t="shared" si="7008"/>
        <v>1385.9999999999998</v>
      </c>
      <c r="BV396" s="7">
        <f t="shared" si="7008"/>
        <v>290</v>
      </c>
      <c r="BW396" s="7">
        <f t="shared" si="7008"/>
        <v>681.00000000000011</v>
      </c>
      <c r="BX396" s="7">
        <f t="shared" si="7008"/>
        <v>1043.9999999999998</v>
      </c>
      <c r="BY396" s="7">
        <f t="shared" si="7008"/>
        <v>1435.9999999999998</v>
      </c>
      <c r="BZ396" s="7">
        <f t="shared" si="7008"/>
        <v>336</v>
      </c>
      <c r="CA396" s="7">
        <f t="shared" si="7008"/>
        <v>727</v>
      </c>
      <c r="CB396" s="7">
        <f t="shared" si="7008"/>
        <v>1087.9999999999998</v>
      </c>
      <c r="CC396" s="7">
        <f>TRUNC(CC395)*60+(CC395-TRUNC(CC395))*100</f>
        <v>42</v>
      </c>
      <c r="CD396" s="7">
        <f>TRUNC(CD395)*60+(CD395-TRUNC(CD395))*100</f>
        <v>380</v>
      </c>
      <c r="CE396" s="7">
        <f>TRUNC(CE395)*60+(CE395-TRUNC(CE395))*100</f>
        <v>772</v>
      </c>
      <c r="CF396" s="7">
        <f>TRUNC(CF395)*60+(CF395-TRUNC(CF395))*100</f>
        <v>1134</v>
      </c>
      <c r="CG396" s="7">
        <f>TRUNC(CG395)*60+(CG395-TRUNC(CG395))*100</f>
        <v>89</v>
      </c>
      <c r="CH396" s="7">
        <f>TRUNC(CH395)*60+(CH395-TRUNC(CH395))*100</f>
        <v>425</v>
      </c>
      <c r="CI396" s="7">
        <f>TRUNC(CI395)*60+(CI395-TRUNC(CI395))*100</f>
        <v>818.00000000000011</v>
      </c>
      <c r="CJ396" s="7">
        <f>TRUNC(CJ395)*60+(CJ395-TRUNC(CJ395))*100</f>
        <v>1179</v>
      </c>
      <c r="CK396" s="7">
        <f>TRUNC(CK395)*60+(CK395-TRUNC(CK395))*100</f>
        <v>134</v>
      </c>
      <c r="CL396" s="7">
        <f>TRUNC(CL395)*60+(CL395-TRUNC(CL395))*100</f>
        <v>470</v>
      </c>
      <c r="CM396" s="7">
        <f>TRUNC(CM395)*60+(CM395-TRUNC(CM395))*100</f>
        <v>863</v>
      </c>
      <c r="CN396" s="7">
        <f>TRUNC(CN395)*60+(CN395-TRUNC(CN395))*100</f>
        <v>1225</v>
      </c>
      <c r="CO396" s="7">
        <f>TRUNC(CO395)*60+(CO395-TRUNC(CO395))*100</f>
        <v>179</v>
      </c>
      <c r="CP396" s="7">
        <f>TRUNC(CP395)*60+(CP395-TRUNC(CP395))*100</f>
        <v>516.99999999999989</v>
      </c>
      <c r="CQ396" s="7">
        <f>TRUNC(CQ395)*60+(CQ395-TRUNC(CQ395))*100</f>
        <v>909</v>
      </c>
      <c r="CR396" s="7">
        <f>TRUNC(CR395)*60+(CR395-TRUNC(CR395))*100</f>
        <v>1272</v>
      </c>
      <c r="CS396" s="7">
        <f>TRUNC(CS395)*60+(CS395-TRUNC(CS395))*100</f>
        <v>225</v>
      </c>
      <c r="CT396" s="7">
        <f>TRUNC(CT395)*60+(CT395-TRUNC(CT395))*100</f>
        <v>566</v>
      </c>
      <c r="CU396" s="7">
        <f>TRUNC(CU395)*60+(CU395-TRUNC(CU395))*100</f>
        <v>958</v>
      </c>
      <c r="CV396" s="7">
        <f>TRUNC(CV395)*60+(CV395-TRUNC(CV395))*100</f>
        <v>1323</v>
      </c>
      <c r="CW396" s="7">
        <f>TRUNC(CW395)*60+(CW395-TRUNC(CW395))*100</f>
        <v>276</v>
      </c>
      <c r="CX396" s="7">
        <f>TRUNC(CX395)*60+(CX395-TRUNC(CX395))*100</f>
        <v>621.00000000000011</v>
      </c>
      <c r="CY396" s="7">
        <f>TRUNC(CY395)*60+(CY395-TRUNC(CY395))*100</f>
        <v>1012</v>
      </c>
      <c r="CZ396" s="7">
        <f>TRUNC(CZ395)*60+(CZ395-TRUNC(CZ395))*100</f>
        <v>1380</v>
      </c>
      <c r="DA396" s="7">
        <f>TRUNC(DA395)*60+(DA395-TRUNC(DA395))*100</f>
        <v>332</v>
      </c>
      <c r="DB396" s="7">
        <f>TRUNC(DB395)*60+(DB395-TRUNC(DB395))*100</f>
        <v>683</v>
      </c>
      <c r="DC396" s="7">
        <f>TRUNC(DC395)*60+(DC395-TRUNC(DC395))*100</f>
        <v>1073</v>
      </c>
      <c r="DD396" s="7">
        <f>TRUNC(DD395)*60+(DD395-TRUNC(DD395))*100</f>
        <v>1</v>
      </c>
      <c r="DE396" s="7">
        <f>TRUNC(DE395)*60+(DE395-TRUNC(DE395))*100</f>
        <v>394</v>
      </c>
      <c r="DF396" s="7">
        <f>TRUNC(DF395)*60+(DF395-TRUNC(DF395))*100</f>
        <v>752</v>
      </c>
      <c r="DG396" s="7">
        <f>TRUNC(DG395)*60+(DG395-TRUNC(DG395))*100</f>
        <v>1141.0000000000002</v>
      </c>
      <c r="DH396" s="7">
        <f>TRUNC(DH395)*60+(DH395-TRUNC(DH395))*100</f>
        <v>69</v>
      </c>
      <c r="DI396" s="7">
        <f>TRUNC(DI395)*60+(DI395-TRUNC(DI395))*100</f>
        <v>462</v>
      </c>
      <c r="DJ396" s="7">
        <f>TRUNC(DJ395)*60+(DJ395-TRUNC(DJ395))*100</f>
        <v>828</v>
      </c>
      <c r="DK396" s="7">
        <f>TRUNC(DK395)*60+(DK395-TRUNC(DK395))*100</f>
        <v>1218</v>
      </c>
      <c r="DL396" s="7">
        <f>TRUNC(DL395)*60+(DL395-TRUNC(DL395))*100</f>
        <v>140.00000000000003</v>
      </c>
      <c r="DM396" s="7">
        <f>TRUNC(DM395)*60+(DM395-TRUNC(DM395))*100</f>
        <v>532</v>
      </c>
      <c r="DN396" s="7">
        <f>TRUNC(DN395)*60+(DN395-TRUNC(DN395))*100</f>
        <v>901</v>
      </c>
      <c r="DO396" s="7">
        <f>TRUNC(DO395)*60+(DO395-TRUNC(DO395))*100</f>
        <v>1290</v>
      </c>
      <c r="DP396" s="7">
        <f>TRUNC(DP395)*60+(DP395-TRUNC(DP395))*100</f>
        <v>204.00000000000003</v>
      </c>
      <c r="DQ396" s="7">
        <f>TRUNC(DQ395)*60+(DQ395-TRUNC(DQ395))*100</f>
        <v>592.99999999999989</v>
      </c>
      <c r="DR396" s="7">
        <f>TRUNC(DR395)*60+(DR395-TRUNC(DR395))*100</f>
        <v>962</v>
      </c>
      <c r="DS396" s="7">
        <f>TRUNC(DS395)*60+(DS395-TRUNC(DS395))*100</f>
        <v>1350</v>
      </c>
      <c r="DY396" s="16"/>
      <c r="DZ396" s="16"/>
    </row>
    <row r="397" spans="1:130">
      <c r="A397" s="16"/>
      <c r="B397" s="16"/>
      <c r="C397" s="15" t="s">
        <v>37</v>
      </c>
      <c r="D397" s="7">
        <f t="shared" ref="D397:BO397" si="7009">(D394-1)*1440+D396</f>
        <v>160</v>
      </c>
      <c r="E397" s="7">
        <f t="shared" si="7009"/>
        <v>554</v>
      </c>
      <c r="F397" s="7">
        <f t="shared" si="7009"/>
        <v>913.00000000000011</v>
      </c>
      <c r="G397" s="7">
        <f t="shared" si="7009"/>
        <v>1299.9999999999998</v>
      </c>
      <c r="H397" s="7">
        <f t="shared" si="7009"/>
        <v>1657</v>
      </c>
      <c r="I397" s="7">
        <f t="shared" si="7009"/>
        <v>2050</v>
      </c>
      <c r="J397" s="7">
        <f t="shared" si="7009"/>
        <v>2411</v>
      </c>
      <c r="K397" s="7">
        <f t="shared" si="7009"/>
        <v>2799</v>
      </c>
      <c r="L397" s="7">
        <f t="shared" si="7009"/>
        <v>3149</v>
      </c>
      <c r="M397" s="7">
        <f t="shared" si="7009"/>
        <v>3540</v>
      </c>
      <c r="N397" s="7">
        <f t="shared" si="7009"/>
        <v>3902</v>
      </c>
      <c r="O397" s="7">
        <f t="shared" si="7009"/>
        <v>4291</v>
      </c>
      <c r="P397" s="7">
        <f t="shared" si="7009"/>
        <v>4636</v>
      </c>
      <c r="Q397" s="7">
        <f t="shared" si="7009"/>
        <v>5025</v>
      </c>
      <c r="R397" s="7">
        <f t="shared" si="7009"/>
        <v>5387</v>
      </c>
      <c r="S397" s="7">
        <f>(S394-1)*1440+S396</f>
        <v>5776</v>
      </c>
      <c r="T397" s="7">
        <f>(T394-1)*1440+T396</f>
        <v>6117</v>
      </c>
      <c r="U397" s="7">
        <f>(U394-1)*1440+U396</f>
        <v>6505</v>
      </c>
      <c r="V397" s="7">
        <f>(V394-1)*1440+V396</f>
        <v>6868</v>
      </c>
      <c r="W397" s="7">
        <f>(W394-1)*1440+W396</f>
        <v>7257</v>
      </c>
      <c r="X397" s="7">
        <f>(X394-1)*1440+X396</f>
        <v>7596</v>
      </c>
      <c r="Y397" s="7">
        <f>(Y394-1)*1440+Y396</f>
        <v>7984</v>
      </c>
      <c r="Z397" s="7">
        <f>(Z394-1)*1440+Z396</f>
        <v>8348</v>
      </c>
      <c r="AA397" s="7">
        <f>(AA394-1)*1440+AA396</f>
        <v>8737</v>
      </c>
      <c r="AB397" s="7">
        <f>(AB394-1)*1440+AB396</f>
        <v>9075</v>
      </c>
      <c r="AC397" s="7">
        <f>(AC394-1)*1440+AC396</f>
        <v>9461</v>
      </c>
      <c r="AD397" s="7">
        <f>(AD394-1)*1440+AD396</f>
        <v>9826</v>
      </c>
      <c r="AE397" s="7">
        <f>(AE394-1)*1440+AE396</f>
        <v>10215</v>
      </c>
      <c r="AF397" s="7">
        <f>(AF394-1)*1440+AF396</f>
        <v>10551</v>
      </c>
      <c r="AG397" s="7">
        <f>(AG394-1)*1440+AG396</f>
        <v>10937</v>
      </c>
      <c r="AH397" s="7">
        <f>(AH394-1)*1440+AH396</f>
        <v>11303</v>
      </c>
      <c r="AI397" s="7">
        <f>(AI394-1)*1440+AI396</f>
        <v>11691</v>
      </c>
      <c r="AJ397" s="7">
        <f>(AJ394-1)*1440+AJ396</f>
        <v>12028</v>
      </c>
      <c r="AK397" s="7">
        <f>(AK394-1)*1440+AK396</f>
        <v>12413</v>
      </c>
      <c r="AL397" s="7">
        <f>(AL394-1)*1440+AL396</f>
        <v>12782</v>
      </c>
      <c r="AM397" s="7">
        <f>(AM394-1)*1440+AM396</f>
        <v>13169</v>
      </c>
      <c r="AN397" s="7">
        <f>(AN394-1)*1440+AN396</f>
        <v>13506</v>
      </c>
      <c r="AO397" s="7">
        <f>(AO394-1)*1440+AO396</f>
        <v>13891</v>
      </c>
      <c r="AP397" s="7">
        <f>(AP394-1)*1440+AP396</f>
        <v>14262</v>
      </c>
      <c r="AQ397" s="7">
        <f>(AQ394-1)*1440+AQ396</f>
        <v>14648</v>
      </c>
      <c r="AR397" s="7">
        <f>(AR394-1)*1440+AR396</f>
        <v>14986</v>
      </c>
      <c r="AS397" s="7">
        <f>(AS394-1)*1440+AS396</f>
        <v>15370</v>
      </c>
      <c r="AT397" s="7">
        <f>(AT394-1)*1440+AT396</f>
        <v>15743</v>
      </c>
      <c r="AU397" s="7">
        <f>(AU394-1)*1440+AU396</f>
        <v>16129</v>
      </c>
      <c r="AV397" s="7">
        <f>(AV394-1)*1440+AV396</f>
        <v>16470</v>
      </c>
      <c r="AW397" s="7">
        <f>(AW394-1)*1440+AW396</f>
        <v>16854</v>
      </c>
      <c r="AX397" s="7">
        <f>(AX394-1)*1440+AX396</f>
        <v>17230</v>
      </c>
      <c r="AY397" s="7">
        <f>(AY394-1)*1440+AY396</f>
        <v>17619</v>
      </c>
      <c r="AZ397" s="7">
        <f>(AZ394-1)*1440+AZ396</f>
        <v>17963</v>
      </c>
      <c r="BA397" s="7">
        <f>(BA394-1)*1440+BA396</f>
        <v>18347</v>
      </c>
      <c r="BB397" s="7">
        <f>(BB394-1)*1440+BB396</f>
        <v>18724</v>
      </c>
      <c r="BC397" s="7">
        <f>(BC394-1)*1440+BC396</f>
        <v>19115</v>
      </c>
      <c r="BD397" s="7">
        <f>(BD394-1)*1440+BD396</f>
        <v>19465</v>
      </c>
      <c r="BE397" s="7">
        <f>(BE394-1)*1440+BE396</f>
        <v>19849</v>
      </c>
      <c r="BF397" s="7">
        <f>(BF394-1)*1440+BF396</f>
        <v>20224</v>
      </c>
      <c r="BG397" s="7">
        <f>(BG394-1)*1440+BG396</f>
        <v>20617</v>
      </c>
      <c r="BH397" s="7">
        <f>(BH394-1)*1440+BH396</f>
        <v>20975</v>
      </c>
      <c r="BI397" s="7">
        <f>(BI394-1)*1440+BI396</f>
        <v>21359</v>
      </c>
      <c r="BJ397" s="7">
        <f>(BJ394-1)*1440+BJ396</f>
        <v>21728</v>
      </c>
      <c r="BK397" s="7">
        <f>(BK394-1)*1440+BK396</f>
        <v>22121</v>
      </c>
      <c r="BL397" s="7">
        <f>(BL394-1)*1440+BL396</f>
        <v>22483</v>
      </c>
      <c r="BM397" s="7">
        <f>(BM394-1)*1440+BM396</f>
        <v>22869</v>
      </c>
      <c r="BN397" s="7">
        <f t="shared" ref="BN397:DU397" si="7010">(BN394-1)*1440+BN396</f>
        <v>23228</v>
      </c>
      <c r="BO397" s="7">
        <f t="shared" si="7010"/>
        <v>23619</v>
      </c>
      <c r="BP397" s="7">
        <f t="shared" si="7010"/>
        <v>23983</v>
      </c>
      <c r="BQ397" s="7">
        <f t="shared" si="7010"/>
        <v>24370</v>
      </c>
      <c r="BR397" s="7">
        <f t="shared" si="7010"/>
        <v>24721</v>
      </c>
      <c r="BS397" s="7">
        <f t="shared" si="7010"/>
        <v>25111</v>
      </c>
      <c r="BT397" s="7">
        <f t="shared" si="7010"/>
        <v>25475</v>
      </c>
      <c r="BU397" s="7">
        <f t="shared" si="7010"/>
        <v>25866</v>
      </c>
      <c r="BV397" s="7">
        <f t="shared" si="7010"/>
        <v>26210</v>
      </c>
      <c r="BW397" s="7">
        <f t="shared" si="7010"/>
        <v>26601</v>
      </c>
      <c r="BX397" s="7">
        <f t="shared" si="7010"/>
        <v>26964</v>
      </c>
      <c r="BY397" s="7">
        <f t="shared" si="7010"/>
        <v>27356</v>
      </c>
      <c r="BZ397" s="7">
        <f t="shared" si="7010"/>
        <v>27696</v>
      </c>
      <c r="CA397" s="7">
        <f t="shared" si="7010"/>
        <v>28087</v>
      </c>
      <c r="CB397" s="7">
        <f t="shared" si="7010"/>
        <v>28448</v>
      </c>
      <c r="CC397" s="7">
        <f>(CC394-1)*1440+CC396</f>
        <v>28842</v>
      </c>
      <c r="CD397" s="7">
        <f>(CD394-1)*1440+CD396</f>
        <v>29180</v>
      </c>
      <c r="CE397" s="7">
        <f>(CE394-1)*1440+CE396</f>
        <v>29572</v>
      </c>
      <c r="CF397" s="7">
        <f>(CF394-1)*1440+CF396</f>
        <v>29934</v>
      </c>
      <c r="CG397" s="7">
        <f>(CG394-1)*1440+CG396</f>
        <v>30329</v>
      </c>
      <c r="CH397" s="7">
        <f>(CH394-1)*1440+CH396</f>
        <v>30665</v>
      </c>
      <c r="CI397" s="7">
        <f>(CI394-1)*1440+CI396</f>
        <v>31058</v>
      </c>
      <c r="CJ397" s="7">
        <f>(CJ394-1)*1440+CJ396</f>
        <v>31419</v>
      </c>
      <c r="CK397" s="7">
        <f>(CK394-1)*1440+CK396</f>
        <v>31814</v>
      </c>
      <c r="CL397" s="7">
        <f>(CL394-1)*1440+CL396</f>
        <v>32150</v>
      </c>
      <c r="CM397" s="7">
        <f>(CM394-1)*1440+CM396</f>
        <v>32543</v>
      </c>
      <c r="CN397" s="7">
        <f>(CN394-1)*1440+CN396</f>
        <v>32905</v>
      </c>
      <c r="CO397" s="7">
        <f>(CO394-1)*1440+CO396</f>
        <v>33299</v>
      </c>
      <c r="CP397" s="7">
        <f>(CP394-1)*1440+CP396</f>
        <v>33637</v>
      </c>
      <c r="CQ397" s="7">
        <f>(CQ394-1)*1440+CQ396</f>
        <v>34029</v>
      </c>
      <c r="CR397" s="7">
        <f>(CR394-1)*1440+CR396</f>
        <v>34392</v>
      </c>
      <c r="CS397" s="7">
        <f>(CS394-1)*1440+CS396</f>
        <v>34785</v>
      </c>
      <c r="CT397" s="7">
        <f>(CT394-1)*1440+CT396</f>
        <v>35126</v>
      </c>
      <c r="CU397" s="7">
        <f>(CU394-1)*1440+CU396</f>
        <v>35518</v>
      </c>
      <c r="CV397" s="7">
        <f>(CV394-1)*1440+CV396</f>
        <v>35883</v>
      </c>
      <c r="CW397" s="7">
        <f>(CW394-1)*1440+CW396</f>
        <v>36276</v>
      </c>
      <c r="CX397" s="7">
        <f>(CX394-1)*1440+CX396</f>
        <v>36621</v>
      </c>
      <c r="CY397" s="7">
        <f>(CY394-1)*1440+CY396</f>
        <v>37012</v>
      </c>
      <c r="CZ397" s="7">
        <f>(CZ394-1)*1440+CZ396</f>
        <v>37380</v>
      </c>
      <c r="DA397" s="7">
        <f>(DA394-1)*1440+DA396</f>
        <v>37772</v>
      </c>
      <c r="DB397" s="7">
        <f>(DB394-1)*1440+DB396</f>
        <v>38123</v>
      </c>
      <c r="DC397" s="7">
        <f>(DC394-1)*1440+DC396</f>
        <v>38513</v>
      </c>
      <c r="DD397" s="7">
        <f>(DD394-1)*1440+DD396</f>
        <v>38881</v>
      </c>
      <c r="DE397" s="7">
        <f>(DE394-1)*1440+DE396</f>
        <v>39274</v>
      </c>
      <c r="DF397" s="7">
        <f>(DF394-1)*1440+DF396</f>
        <v>39632</v>
      </c>
      <c r="DG397" s="7">
        <f>(DG394-1)*1440+DG396</f>
        <v>40021</v>
      </c>
      <c r="DH397" s="7">
        <f>(DH394-1)*1440+DH396</f>
        <v>40389</v>
      </c>
      <c r="DI397" s="7">
        <f>(DI394-1)*1440+DI396</f>
        <v>40782</v>
      </c>
      <c r="DJ397" s="7">
        <f>(DJ394-1)*1440+DJ396</f>
        <v>41148</v>
      </c>
      <c r="DK397" s="7">
        <f>(DK394-1)*1440+DK396</f>
        <v>41538</v>
      </c>
      <c r="DL397" s="7">
        <f>(DL394-1)*1440+DL396</f>
        <v>41900</v>
      </c>
      <c r="DM397" s="7">
        <f>(DM394-1)*1440+DM396</f>
        <v>42292</v>
      </c>
      <c r="DN397" s="7">
        <f>(DN394-1)*1440+DN396</f>
        <v>42661</v>
      </c>
      <c r="DO397" s="7">
        <f>(DO394-1)*1440+DO396</f>
        <v>43050</v>
      </c>
      <c r="DP397" s="7">
        <f>(DP394-1)*1440+DP396</f>
        <v>43404</v>
      </c>
      <c r="DQ397" s="7">
        <f>(DQ394-1)*1440+DQ396</f>
        <v>43793</v>
      </c>
      <c r="DR397" s="7">
        <f>(DR394-1)*1440+DR396</f>
        <v>44162</v>
      </c>
      <c r="DS397" s="7">
        <f>(DS394-1)*1440+DS396</f>
        <v>44550</v>
      </c>
      <c r="DY397" s="16"/>
      <c r="DZ397" s="16"/>
    </row>
    <row r="398" spans="1:130">
      <c r="A398" s="1" t="s">
        <v>23</v>
      </c>
      <c r="B398" s="1">
        <f>MAX(D399:DS399)</f>
        <v>3.7</v>
      </c>
      <c r="C398" s="7" t="s">
        <v>73</v>
      </c>
      <c r="D398" s="7">
        <v>0.8</v>
      </c>
      <c r="E398" s="7">
        <v>2.9</v>
      </c>
      <c r="F398" s="7">
        <v>0.9</v>
      </c>
      <c r="G398" s="7">
        <v>2.9</v>
      </c>
      <c r="H398" s="7">
        <v>0.8</v>
      </c>
      <c r="I398" s="7">
        <v>3</v>
      </c>
      <c r="J398" s="7">
        <v>0.8</v>
      </c>
      <c r="K398" s="7">
        <v>2.9</v>
      </c>
      <c r="L398" s="7">
        <v>0.8</v>
      </c>
      <c r="M398" s="7">
        <v>3.1</v>
      </c>
      <c r="N398" s="7">
        <v>0.6</v>
      </c>
      <c r="O398" s="7">
        <v>3</v>
      </c>
      <c r="P398" s="7">
        <v>0.7</v>
      </c>
      <c r="Q398" s="7">
        <v>3.2</v>
      </c>
      <c r="R398" s="7">
        <v>0.5</v>
      </c>
      <c r="S398" s="7">
        <v>3</v>
      </c>
      <c r="T398" s="7">
        <v>0.7</v>
      </c>
      <c r="U398" s="7">
        <v>3.3</v>
      </c>
      <c r="V398" s="7">
        <v>0.5</v>
      </c>
      <c r="W398" s="7">
        <v>3</v>
      </c>
      <c r="X398" s="7">
        <v>0.7</v>
      </c>
      <c r="Y398" s="7">
        <v>3.3</v>
      </c>
      <c r="Z398" s="7">
        <v>0.4</v>
      </c>
      <c r="AA398" s="7">
        <v>3</v>
      </c>
      <c r="AB398" s="7">
        <v>0.7</v>
      </c>
      <c r="AC398" s="7">
        <v>3.3</v>
      </c>
      <c r="AD398" s="7">
        <v>0.5</v>
      </c>
      <c r="AE398" s="7">
        <v>3</v>
      </c>
      <c r="AF398" s="7">
        <v>0.8</v>
      </c>
      <c r="AG398" s="7">
        <v>3.2</v>
      </c>
      <c r="AH398" s="7">
        <v>0.5</v>
      </c>
      <c r="AI398" s="7">
        <v>2.9</v>
      </c>
      <c r="AJ398" s="7">
        <v>0.8</v>
      </c>
      <c r="AK398" s="7">
        <v>3.2</v>
      </c>
      <c r="AL398" s="7">
        <v>0.6</v>
      </c>
      <c r="AM398" s="7">
        <v>2.8</v>
      </c>
      <c r="AN398" s="7">
        <v>0.9</v>
      </c>
      <c r="AO398" s="7">
        <v>3.1</v>
      </c>
      <c r="AP398" s="7">
        <v>0.7</v>
      </c>
      <c r="AQ398" s="7">
        <v>2.7</v>
      </c>
      <c r="AR398" s="7">
        <v>1</v>
      </c>
      <c r="AS398" s="7">
        <v>3</v>
      </c>
      <c r="AT398" s="7">
        <v>0.8</v>
      </c>
      <c r="AU398" s="7">
        <v>2.6</v>
      </c>
      <c r="AV398" s="7">
        <v>1.1000000000000001</v>
      </c>
      <c r="AW398" s="7">
        <v>2.8</v>
      </c>
      <c r="AX398" s="7">
        <v>1</v>
      </c>
      <c r="AY398" s="7">
        <v>2.6</v>
      </c>
      <c r="AZ398" s="7">
        <v>1.2</v>
      </c>
      <c r="BA398" s="7">
        <v>2.7</v>
      </c>
      <c r="BB398" s="7">
        <v>1</v>
      </c>
      <c r="BC398" s="7">
        <v>2.6</v>
      </c>
      <c r="BD398" s="7">
        <v>1.2</v>
      </c>
      <c r="BE398" s="7">
        <v>2.7</v>
      </c>
      <c r="BF398" s="7">
        <v>1.1000000000000001</v>
      </c>
      <c r="BG398" s="7">
        <v>2.6</v>
      </c>
      <c r="BH398" s="7">
        <v>1.2</v>
      </c>
      <c r="BI398" s="7">
        <v>2.6</v>
      </c>
      <c r="BJ398" s="7">
        <v>1.1000000000000001</v>
      </c>
      <c r="BK398" s="7">
        <v>2.7</v>
      </c>
      <c r="BL398" s="7">
        <v>1.1000000000000001</v>
      </c>
      <c r="BM398" s="7">
        <v>2.7</v>
      </c>
      <c r="BN398" s="7">
        <v>1</v>
      </c>
      <c r="BO398" s="7">
        <v>2.9</v>
      </c>
      <c r="BP398" s="7">
        <v>0.9</v>
      </c>
      <c r="BQ398" s="7">
        <v>2.8</v>
      </c>
      <c r="BR398" s="7">
        <v>0.8</v>
      </c>
      <c r="BS398" s="7">
        <v>3.1</v>
      </c>
      <c r="BT398" s="7">
        <v>0.6</v>
      </c>
      <c r="BU398" s="7">
        <v>3</v>
      </c>
      <c r="BV398" s="7">
        <v>0.7</v>
      </c>
      <c r="BW398" s="7">
        <v>3.3</v>
      </c>
      <c r="BX398" s="7">
        <v>0.4</v>
      </c>
      <c r="BY398" s="7">
        <v>3.1</v>
      </c>
      <c r="BZ398" s="7">
        <v>0.5</v>
      </c>
      <c r="CA398" s="7">
        <v>3.5</v>
      </c>
      <c r="CB398" s="7">
        <v>0.2</v>
      </c>
      <c r="CC398" s="7">
        <v>3.2</v>
      </c>
      <c r="CD398" s="23">
        <v>0.4</v>
      </c>
      <c r="CE398" s="7">
        <v>3.6</v>
      </c>
      <c r="CF398" s="7">
        <v>0.1</v>
      </c>
      <c r="CG398" s="7">
        <v>3.3</v>
      </c>
      <c r="CH398" s="7">
        <v>0.3</v>
      </c>
      <c r="CI398" s="7">
        <v>3.7</v>
      </c>
      <c r="CJ398" s="7">
        <v>0</v>
      </c>
      <c r="CK398" s="7">
        <v>3.3</v>
      </c>
      <c r="CL398" s="7">
        <v>0.3</v>
      </c>
      <c r="CM398" s="7">
        <v>3.6</v>
      </c>
      <c r="CN398" s="7">
        <v>0.1</v>
      </c>
      <c r="CO398" s="7">
        <v>3.2</v>
      </c>
      <c r="CP398" s="7">
        <v>0.4</v>
      </c>
      <c r="CQ398" s="7">
        <v>3.5</v>
      </c>
      <c r="CR398" s="7">
        <v>0.2</v>
      </c>
      <c r="CS398" s="7">
        <v>3.1</v>
      </c>
      <c r="CT398" s="7">
        <v>0.6</v>
      </c>
      <c r="CU398" s="7">
        <v>3.4</v>
      </c>
      <c r="CV398" s="7">
        <v>0.4</v>
      </c>
      <c r="CW398" s="7">
        <v>3</v>
      </c>
      <c r="CX398" s="7">
        <v>0.7</v>
      </c>
      <c r="CY398" s="7">
        <v>3.1</v>
      </c>
      <c r="CZ398" s="7">
        <v>0.7</v>
      </c>
      <c r="DA398" s="7">
        <v>2.9</v>
      </c>
      <c r="DB398" s="7">
        <v>0.9</v>
      </c>
      <c r="DC398" s="7">
        <v>2.9</v>
      </c>
      <c r="DD398" s="7">
        <v>0.9</v>
      </c>
      <c r="DE398" s="7">
        <v>2.8</v>
      </c>
      <c r="DF398" s="7">
        <v>1</v>
      </c>
      <c r="DG398" s="7">
        <v>2.8</v>
      </c>
      <c r="DH398" s="7">
        <v>1</v>
      </c>
      <c r="DI398" s="7">
        <v>2.7</v>
      </c>
      <c r="DJ398" s="7">
        <v>1.1000000000000001</v>
      </c>
      <c r="DK398" s="7">
        <v>2.7</v>
      </c>
      <c r="DL398" s="7">
        <v>1.1000000000000001</v>
      </c>
      <c r="DM398" s="7">
        <v>2.8</v>
      </c>
      <c r="DN398" s="7">
        <v>1</v>
      </c>
      <c r="DO398" s="7">
        <v>2.7</v>
      </c>
      <c r="DP398" s="7">
        <v>1</v>
      </c>
      <c r="DQ398" s="7">
        <v>2.9</v>
      </c>
      <c r="DR398" s="7">
        <v>0.9</v>
      </c>
      <c r="DS398" s="7">
        <v>2.8</v>
      </c>
      <c r="DY398" s="16"/>
      <c r="DZ398" s="16"/>
    </row>
    <row r="399" spans="1:130">
      <c r="A399" s="1" t="s">
        <v>50</v>
      </c>
      <c r="B399" s="1">
        <f>MIN(D399:DS399)</f>
        <v>1.4000000000000001</v>
      </c>
      <c r="C399" s="7" t="s">
        <v>49</v>
      </c>
      <c r="D399" s="7"/>
      <c r="E399" s="7">
        <f t="shared" ref="E399" si="7011">ABS(D398-E398)</f>
        <v>2.0999999999999996</v>
      </c>
      <c r="F399" s="7">
        <f t="shared" ref="F399" si="7012">ABS(E398-F398)</f>
        <v>2</v>
      </c>
      <c r="G399" s="7">
        <f t="shared" ref="G399" si="7013">ABS(F398-G398)</f>
        <v>2</v>
      </c>
      <c r="H399" s="7">
        <f t="shared" ref="H399" si="7014">ABS(G398-H398)</f>
        <v>2.0999999999999996</v>
      </c>
      <c r="I399" s="7">
        <f>ABS(H398-I398)</f>
        <v>2.2000000000000002</v>
      </c>
      <c r="J399" s="7">
        <f t="shared" ref="J399" si="7015">ABS(I398-J398)</f>
        <v>2.2000000000000002</v>
      </c>
      <c r="K399" s="7">
        <f t="shared" ref="K399" si="7016">ABS(J398-K398)</f>
        <v>2.0999999999999996</v>
      </c>
      <c r="L399" s="7">
        <f t="shared" ref="L399" si="7017">ABS(K398-L398)</f>
        <v>2.0999999999999996</v>
      </c>
      <c r="M399" s="7">
        <f t="shared" ref="M399" si="7018">ABS(L398-M398)</f>
        <v>2.2999999999999998</v>
      </c>
      <c r="N399" s="7">
        <f>ABS(M398-N398)</f>
        <v>2.5</v>
      </c>
      <c r="O399" s="7">
        <f t="shared" ref="O399" si="7019">ABS(N398-O398)</f>
        <v>2.4</v>
      </c>
      <c r="P399" s="7">
        <f t="shared" ref="P399" si="7020">ABS(O398-P398)</f>
        <v>2.2999999999999998</v>
      </c>
      <c r="Q399" s="7">
        <f t="shared" ref="Q399" si="7021">ABS(P398-Q398)</f>
        <v>2.5</v>
      </c>
      <c r="R399" s="7">
        <f t="shared" ref="R399" si="7022">ABS(Q398-R398)</f>
        <v>2.7</v>
      </c>
      <c r="S399" s="7">
        <f>ABS(R398-S398)</f>
        <v>2.5</v>
      </c>
      <c r="T399" s="7">
        <f t="shared" ref="T399" si="7023">ABS(S398-T398)</f>
        <v>2.2999999999999998</v>
      </c>
      <c r="U399" s="7">
        <f t="shared" ref="U399" si="7024">ABS(T398-U398)</f>
        <v>2.5999999999999996</v>
      </c>
      <c r="V399" s="7">
        <f t="shared" ref="V399" si="7025">ABS(U398-V398)</f>
        <v>2.8</v>
      </c>
      <c r="W399" s="7">
        <f t="shared" ref="W399" si="7026">ABS(V398-W398)</f>
        <v>2.5</v>
      </c>
      <c r="X399" s="7">
        <f t="shared" ref="X399" si="7027">ABS(W398-X398)</f>
        <v>2.2999999999999998</v>
      </c>
      <c r="Y399" s="7">
        <f t="shared" ref="Y399" si="7028">ABS(X398-Y398)</f>
        <v>2.5999999999999996</v>
      </c>
      <c r="Z399" s="7">
        <f t="shared" ref="Z399" si="7029">ABS(Y398-Z398)</f>
        <v>2.9</v>
      </c>
      <c r="AA399" s="7">
        <f t="shared" ref="AA399" si="7030">ABS(Z398-AA398)</f>
        <v>2.6</v>
      </c>
      <c r="AB399" s="7">
        <f t="shared" ref="AB399" si="7031">ABS(AA398-AB398)</f>
        <v>2.2999999999999998</v>
      </c>
      <c r="AC399" s="7">
        <f t="shared" ref="AC399" si="7032">ABS(AB398-AC398)</f>
        <v>2.5999999999999996</v>
      </c>
      <c r="AD399" s="7">
        <f t="shared" ref="AD399" si="7033">ABS(AC398-AD398)</f>
        <v>2.8</v>
      </c>
      <c r="AE399" s="7">
        <f t="shared" ref="AE399" si="7034">ABS(AD398-AE398)</f>
        <v>2.5</v>
      </c>
      <c r="AF399" s="7">
        <f t="shared" ref="AF399" si="7035">ABS(AE398-AF398)</f>
        <v>2.2000000000000002</v>
      </c>
      <c r="AG399" s="7">
        <f t="shared" ref="AG399" si="7036">ABS(AF398-AG398)</f>
        <v>2.4000000000000004</v>
      </c>
      <c r="AH399" s="7">
        <f t="shared" ref="AH399" si="7037">ABS(AG398-AH398)</f>
        <v>2.7</v>
      </c>
      <c r="AI399" s="7">
        <f t="shared" ref="AI399" si="7038">ABS(AH398-AI398)</f>
        <v>2.4</v>
      </c>
      <c r="AJ399" s="7">
        <f t="shared" ref="AJ399" si="7039">ABS(AI398-AJ398)</f>
        <v>2.0999999999999996</v>
      </c>
      <c r="AK399" s="7">
        <f t="shared" ref="AK399" si="7040">ABS(AJ398-AK398)</f>
        <v>2.4000000000000004</v>
      </c>
      <c r="AL399" s="7">
        <f t="shared" ref="AL399" si="7041">ABS(AK398-AL398)</f>
        <v>2.6</v>
      </c>
      <c r="AM399" s="7">
        <f t="shared" ref="AM399" si="7042">ABS(AL398-AM398)</f>
        <v>2.1999999999999997</v>
      </c>
      <c r="AN399" s="7">
        <f t="shared" ref="AN399" si="7043">ABS(AM398-AN398)</f>
        <v>1.9</v>
      </c>
      <c r="AO399" s="7">
        <f t="shared" ref="AO399" si="7044">ABS(AN398-AO398)</f>
        <v>2.2000000000000002</v>
      </c>
      <c r="AP399" s="7">
        <f t="shared" ref="AP399" si="7045">ABS(AO398-AP398)</f>
        <v>2.4000000000000004</v>
      </c>
      <c r="AQ399" s="7">
        <f t="shared" ref="AQ399" si="7046">ABS(AP398-AQ398)</f>
        <v>2</v>
      </c>
      <c r="AR399" s="7">
        <f t="shared" ref="AR399" si="7047">ABS(AQ398-AR398)</f>
        <v>1.7000000000000002</v>
      </c>
      <c r="AS399" s="7">
        <f t="shared" ref="AS399" si="7048">ABS(AR398-AS398)</f>
        <v>2</v>
      </c>
      <c r="AT399" s="7">
        <f t="shared" ref="AT399" si="7049">ABS(AS398-AT398)</f>
        <v>2.2000000000000002</v>
      </c>
      <c r="AU399" s="7">
        <f t="shared" ref="AU399" si="7050">ABS(AT398-AU398)</f>
        <v>1.8</v>
      </c>
      <c r="AV399" s="7">
        <f>ABS(AU398-AV398)</f>
        <v>1.5</v>
      </c>
      <c r="AW399" s="23">
        <f t="shared" ref="AW399" si="7051">ABS(AV398-AW398)</f>
        <v>1.6999999999999997</v>
      </c>
      <c r="AX399" s="7">
        <f t="shared" ref="AX399" si="7052">ABS(AW398-AX398)</f>
        <v>1.7999999999999998</v>
      </c>
      <c r="AY399" s="23">
        <f t="shared" ref="AY399" si="7053">ABS(AX398-AY398)</f>
        <v>1.6</v>
      </c>
      <c r="AZ399" s="23">
        <f t="shared" ref="AZ399" si="7054">ABS(AY398-AZ398)</f>
        <v>1.4000000000000001</v>
      </c>
      <c r="BA399" s="7">
        <f t="shared" ref="BA399" si="7055">ABS(AZ398-BA398)</f>
        <v>1.5000000000000002</v>
      </c>
      <c r="BB399" s="23">
        <f>ABS(BA398-BB398)</f>
        <v>1.7000000000000002</v>
      </c>
      <c r="BC399" s="7">
        <f t="shared" ref="BC399" si="7056">ABS(BB398-BC398)</f>
        <v>1.6</v>
      </c>
      <c r="BD399" s="22">
        <f t="shared" ref="BD399" si="7057">ABS(BC398-BD398)</f>
        <v>1.4000000000000001</v>
      </c>
      <c r="BE399" s="7">
        <f t="shared" ref="BE399" si="7058">ABS(BD398-BE398)</f>
        <v>1.5000000000000002</v>
      </c>
      <c r="BF399" s="7">
        <f t="shared" ref="BF399" si="7059">ABS(BE398-BF398)</f>
        <v>1.6</v>
      </c>
      <c r="BG399" s="7">
        <f t="shared" ref="BG399" si="7060">ABS(BF398-BG398)</f>
        <v>1.5</v>
      </c>
      <c r="BH399" s="7">
        <f t="shared" ref="BH399" si="7061">ABS(BG398-BH398)</f>
        <v>1.4000000000000001</v>
      </c>
      <c r="BI399" s="7">
        <f t="shared" ref="BI399" si="7062">ABS(BH398-BI398)</f>
        <v>1.4000000000000001</v>
      </c>
      <c r="BJ399" s="7">
        <f t="shared" ref="BJ399" si="7063">ABS(BI398-BJ398)</f>
        <v>1.5</v>
      </c>
      <c r="BK399" s="7">
        <f t="shared" ref="BK399" si="7064">ABS(BJ398-BK398)</f>
        <v>1.6</v>
      </c>
      <c r="BL399" s="7">
        <f>ABS(BK398-BL398)</f>
        <v>1.6</v>
      </c>
      <c r="BM399" s="7">
        <f t="shared" ref="BM399" si="7065">ABS(BL398-BM398)</f>
        <v>1.6</v>
      </c>
      <c r="BN399" s="7">
        <f t="shared" ref="BN399" si="7066">ABS(BM398-BN398)</f>
        <v>1.7000000000000002</v>
      </c>
      <c r="BO399" s="7">
        <f t="shared" ref="BO399" si="7067">ABS(BN398-BO398)</f>
        <v>1.9</v>
      </c>
      <c r="BP399" s="7">
        <f t="shared" ref="BP399" si="7068">ABS(BO398-BP398)</f>
        <v>2</v>
      </c>
      <c r="BQ399" s="7">
        <f t="shared" ref="BQ399" si="7069">ABS(BP398-BQ398)</f>
        <v>1.9</v>
      </c>
      <c r="BR399" s="7">
        <f>ABS(BQ398-BR398)</f>
        <v>1.9999999999999998</v>
      </c>
      <c r="BS399" s="7">
        <f t="shared" ref="BS399" si="7070">ABS(BR398-BS398)</f>
        <v>2.2999999999999998</v>
      </c>
      <c r="BT399" s="7">
        <f t="shared" ref="BT399" si="7071">ABS(BS398-BT398)</f>
        <v>2.5</v>
      </c>
      <c r="BU399" s="7">
        <f t="shared" ref="BU399" si="7072">ABS(BT398-BU398)</f>
        <v>2.4</v>
      </c>
      <c r="BV399" s="7">
        <f t="shared" ref="BV399" si="7073">ABS(BU398-BV398)</f>
        <v>2.2999999999999998</v>
      </c>
      <c r="BW399" s="7">
        <f t="shared" ref="BW399" si="7074">ABS(BV398-BW398)</f>
        <v>2.5999999999999996</v>
      </c>
      <c r="BX399" s="7">
        <f t="shared" ref="BX399" si="7075">ABS(BW398-BX398)</f>
        <v>2.9</v>
      </c>
      <c r="BY399" s="7">
        <f t="shared" ref="BY399" si="7076">ABS(BX398-BY398)</f>
        <v>2.7</v>
      </c>
      <c r="BZ399" s="23">
        <f t="shared" ref="BZ399" si="7077">ABS(BY398-BZ398)</f>
        <v>2.6</v>
      </c>
      <c r="CA399" s="7">
        <f t="shared" ref="CA399" si="7078">ABS(BZ398-CA398)</f>
        <v>3</v>
      </c>
      <c r="CB399" s="7">
        <f t="shared" ref="CB399" si="7079">ABS(CA398-CB398)</f>
        <v>3.3</v>
      </c>
      <c r="CC399" s="23">
        <f>ABS(CB398-CC398)</f>
        <v>3</v>
      </c>
      <c r="CD399" s="23">
        <f t="shared" ref="CD399" si="7080">ABS(CC398-CD398)</f>
        <v>2.8000000000000003</v>
      </c>
      <c r="CE399" s="7">
        <f t="shared" ref="CE399" si="7081">ABS(CD398-CE398)</f>
        <v>3.2</v>
      </c>
      <c r="CF399" s="7">
        <f t="shared" ref="CF399" si="7082">ABS(CE398-CF398)</f>
        <v>3.5</v>
      </c>
      <c r="CG399" s="7">
        <f t="shared" ref="CG399" si="7083">ABS(CF398-CG398)</f>
        <v>3.1999999999999997</v>
      </c>
      <c r="CH399" s="7">
        <f t="shared" ref="CH399" si="7084">ABS(CG398-CH398)</f>
        <v>3</v>
      </c>
      <c r="CI399" s="7">
        <f t="shared" ref="CI399" si="7085">ABS(CH398-CI398)</f>
        <v>3.4000000000000004</v>
      </c>
      <c r="CJ399" s="18">
        <f t="shared" ref="CJ399" si="7086">ABS(CI398-CJ398)</f>
        <v>3.7</v>
      </c>
      <c r="CK399" s="7">
        <f t="shared" ref="CK399" si="7087">ABS(CJ398-CK398)</f>
        <v>3.3</v>
      </c>
      <c r="CL399" s="7">
        <f t="shared" ref="CL399" si="7088">ABS(CK398-CL398)</f>
        <v>3</v>
      </c>
      <c r="CM399" s="7">
        <f t="shared" ref="CM399" si="7089">ABS(CL398-CM398)</f>
        <v>3.3000000000000003</v>
      </c>
      <c r="CN399" s="7">
        <f t="shared" ref="CN399" si="7090">ABS(CM398-CN398)</f>
        <v>3.5</v>
      </c>
      <c r="CO399" s="7">
        <f t="shared" ref="CO399" si="7091">ABS(CN398-CO398)</f>
        <v>3.1</v>
      </c>
      <c r="CP399" s="7">
        <f t="shared" ref="CP399" si="7092">ABS(CO398-CP398)</f>
        <v>2.8000000000000003</v>
      </c>
      <c r="CQ399" s="7">
        <f t="shared" ref="CQ399" si="7093">ABS(CP398-CQ398)</f>
        <v>3.1</v>
      </c>
      <c r="CR399" s="7">
        <f t="shared" ref="CR399" si="7094">ABS(CQ398-CR398)</f>
        <v>3.3</v>
      </c>
      <c r="CS399" s="7">
        <f>ABS(CR398-CS398)</f>
        <v>2.9</v>
      </c>
      <c r="CT399" s="7">
        <f t="shared" ref="CT399" si="7095">ABS(CS398-CT398)</f>
        <v>2.5</v>
      </c>
      <c r="CU399" s="7">
        <f t="shared" ref="CU399" si="7096">ABS(CT398-CU398)</f>
        <v>2.8</v>
      </c>
      <c r="CV399" s="7">
        <f>ABS(CU398-CV398)</f>
        <v>3</v>
      </c>
      <c r="CW399" s="7">
        <f t="shared" ref="CW399" si="7097">ABS(CV398-CW398)</f>
        <v>2.6</v>
      </c>
      <c r="CX399" s="7">
        <f t="shared" ref="CX399" si="7098">ABS(CW398-CX398)</f>
        <v>2.2999999999999998</v>
      </c>
      <c r="CY399" s="7">
        <f t="shared" ref="CY399" si="7099">ABS(CX398-CY398)</f>
        <v>2.4000000000000004</v>
      </c>
      <c r="CZ399" s="7">
        <f t="shared" ref="CZ399" si="7100">ABS(CY398-CZ398)</f>
        <v>2.4000000000000004</v>
      </c>
      <c r="DA399" s="7">
        <f t="shared" ref="DA399" si="7101">ABS(CZ398-DA398)</f>
        <v>2.2000000000000002</v>
      </c>
      <c r="DB399" s="7">
        <f t="shared" ref="DB399" si="7102">ABS(DA398-DB398)</f>
        <v>2</v>
      </c>
      <c r="DC399" s="7">
        <f t="shared" ref="DC399:DD399" si="7103">ABS(DB398-DC398)</f>
        <v>2</v>
      </c>
      <c r="DD399" s="7">
        <f t="shared" si="7103"/>
        <v>2</v>
      </c>
      <c r="DE399" s="7">
        <f t="shared" ref="DE399" si="7104">ABS(DD398-DE398)</f>
        <v>1.9</v>
      </c>
      <c r="DF399" s="7">
        <f t="shared" ref="DF399" si="7105">ABS(DE398-DF398)</f>
        <v>1.7999999999999998</v>
      </c>
      <c r="DG399" s="7">
        <f t="shared" ref="DG399" si="7106">ABS(DF398-DG398)</f>
        <v>1.7999999999999998</v>
      </c>
      <c r="DH399" s="7">
        <f t="shared" ref="DH399" si="7107">ABS(DG398-DH398)</f>
        <v>1.7999999999999998</v>
      </c>
      <c r="DI399" s="7">
        <f t="shared" ref="DI399" si="7108">ABS(DH398-DI398)</f>
        <v>1.7000000000000002</v>
      </c>
      <c r="DJ399" s="7">
        <f t="shared" ref="DJ399" si="7109">ABS(DI398-DJ398)</f>
        <v>1.6</v>
      </c>
      <c r="DK399" s="7">
        <f t="shared" ref="DK399" si="7110">ABS(DJ398-DK398)</f>
        <v>1.6</v>
      </c>
      <c r="DL399" s="7">
        <f t="shared" ref="DL399" si="7111">ABS(DK398-DL398)</f>
        <v>1.6</v>
      </c>
      <c r="DM399" s="7">
        <f t="shared" ref="DM399" si="7112">ABS(DL398-DM398)</f>
        <v>1.6999999999999997</v>
      </c>
      <c r="DN399" s="7">
        <f t="shared" ref="DN399" si="7113">ABS(DM398-DN398)</f>
        <v>1.7999999999999998</v>
      </c>
      <c r="DO399" s="7">
        <f t="shared" ref="DO399" si="7114">ABS(DN398-DO398)</f>
        <v>1.7000000000000002</v>
      </c>
      <c r="DP399" s="7">
        <f t="shared" ref="DP399" si="7115">ABS(DO398-DP398)</f>
        <v>1.7000000000000002</v>
      </c>
      <c r="DQ399" s="7">
        <f t="shared" ref="DQ399" si="7116">ABS(DP398-DQ398)</f>
        <v>1.9</v>
      </c>
      <c r="DR399" s="7">
        <f t="shared" ref="DR399" si="7117">ABS(DQ398-DR398)</f>
        <v>2</v>
      </c>
      <c r="DS399" s="7">
        <f t="shared" ref="DS399" si="7118">ABS(DR398-DS398)</f>
        <v>1.9</v>
      </c>
      <c r="DY399" s="16"/>
      <c r="DZ399" s="16"/>
    </row>
    <row r="400" spans="1:130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DC400" s="16"/>
      <c r="DD400" s="16"/>
      <c r="DE400" s="16"/>
      <c r="DF400" s="16"/>
      <c r="DG400" s="16"/>
      <c r="DH400" s="16"/>
      <c r="DI400" s="16"/>
      <c r="DJ400" s="16"/>
      <c r="DK400" s="16"/>
      <c r="DL400" s="16"/>
      <c r="DM400" s="16"/>
      <c r="DN400" s="16"/>
      <c r="DO400" s="16"/>
      <c r="DP400" s="16"/>
      <c r="DQ400" s="16"/>
      <c r="DR400" s="16"/>
      <c r="DS400" s="16"/>
      <c r="DT400" s="16"/>
      <c r="DU400" s="16"/>
      <c r="DV400" s="16"/>
      <c r="DW400" s="16"/>
      <c r="DX400" s="16"/>
      <c r="DY400" s="16"/>
      <c r="DZ400" s="16"/>
    </row>
    <row r="401" spans="1:130">
      <c r="A401" s="16"/>
      <c r="B401" s="14"/>
      <c r="C401" s="15" t="s">
        <v>34</v>
      </c>
      <c r="D401" s="8">
        <v>1</v>
      </c>
      <c r="E401" s="8">
        <v>1</v>
      </c>
      <c r="F401" s="8">
        <v>1</v>
      </c>
      <c r="G401" s="8">
        <v>1</v>
      </c>
      <c r="H401" s="8">
        <v>2</v>
      </c>
      <c r="I401" s="8">
        <v>2</v>
      </c>
      <c r="J401" s="8">
        <v>2</v>
      </c>
      <c r="K401" s="8">
        <v>2</v>
      </c>
      <c r="L401" s="8">
        <v>3</v>
      </c>
      <c r="M401" s="8">
        <v>3</v>
      </c>
      <c r="N401" s="8">
        <v>3</v>
      </c>
      <c r="O401" s="8">
        <v>3</v>
      </c>
      <c r="P401" s="8">
        <v>4</v>
      </c>
      <c r="Q401" s="8">
        <v>4</v>
      </c>
      <c r="R401" s="8">
        <v>4</v>
      </c>
      <c r="S401" s="8">
        <v>4</v>
      </c>
      <c r="T401" s="8">
        <v>5</v>
      </c>
      <c r="U401" s="8">
        <v>5</v>
      </c>
      <c r="V401" s="8">
        <v>5</v>
      </c>
      <c r="W401" s="8">
        <v>5</v>
      </c>
      <c r="X401" s="8">
        <v>6</v>
      </c>
      <c r="Y401" s="8">
        <v>6</v>
      </c>
      <c r="Z401" s="8">
        <v>6</v>
      </c>
      <c r="AA401" s="8">
        <v>6</v>
      </c>
      <c r="AB401" s="8">
        <v>7</v>
      </c>
      <c r="AC401" s="8">
        <v>7</v>
      </c>
      <c r="AD401" s="8">
        <v>7</v>
      </c>
      <c r="AE401" s="8">
        <v>7</v>
      </c>
      <c r="AF401" s="8">
        <v>8</v>
      </c>
      <c r="AG401" s="8">
        <v>8</v>
      </c>
      <c r="AH401" s="8">
        <v>8</v>
      </c>
      <c r="AI401" s="8">
        <v>8</v>
      </c>
      <c r="AJ401" s="8">
        <v>9</v>
      </c>
      <c r="AK401" s="8">
        <v>9</v>
      </c>
      <c r="AL401" s="8">
        <v>9</v>
      </c>
      <c r="AM401" s="8">
        <v>10</v>
      </c>
      <c r="AN401" s="8">
        <v>10</v>
      </c>
      <c r="AO401" s="8">
        <v>10</v>
      </c>
      <c r="AP401" s="8">
        <v>10</v>
      </c>
      <c r="AQ401" s="8">
        <v>11</v>
      </c>
      <c r="AR401" s="8">
        <v>11</v>
      </c>
      <c r="AS401" s="8">
        <v>11</v>
      </c>
      <c r="AT401" s="8">
        <v>11</v>
      </c>
      <c r="AU401" s="8">
        <v>12</v>
      </c>
      <c r="AV401" s="8">
        <v>12</v>
      </c>
      <c r="AW401" s="8">
        <v>12</v>
      </c>
      <c r="AX401" s="8">
        <v>12</v>
      </c>
      <c r="AY401" s="8">
        <v>13</v>
      </c>
      <c r="AZ401" s="8">
        <v>13</v>
      </c>
      <c r="BA401" s="8">
        <v>13</v>
      </c>
      <c r="BB401" s="8">
        <v>13</v>
      </c>
      <c r="BC401" s="8">
        <v>14</v>
      </c>
      <c r="BD401" s="8">
        <v>14</v>
      </c>
      <c r="BE401" s="8">
        <v>14</v>
      </c>
      <c r="BF401" s="8">
        <v>14</v>
      </c>
      <c r="BG401" s="8">
        <v>15</v>
      </c>
      <c r="BH401" s="8">
        <v>15</v>
      </c>
      <c r="BI401" s="8">
        <v>15</v>
      </c>
      <c r="BJ401" s="8">
        <v>16</v>
      </c>
      <c r="BK401" s="8">
        <v>16</v>
      </c>
      <c r="BL401" s="8">
        <v>16</v>
      </c>
      <c r="BM401" s="8">
        <v>16</v>
      </c>
      <c r="BN401" s="8">
        <v>17</v>
      </c>
      <c r="BO401" s="8">
        <v>17</v>
      </c>
      <c r="BP401" s="8">
        <v>17</v>
      </c>
      <c r="BQ401" s="8">
        <v>17</v>
      </c>
      <c r="BR401" s="8">
        <v>18</v>
      </c>
      <c r="BS401" s="8">
        <v>18</v>
      </c>
      <c r="BT401" s="8">
        <v>18</v>
      </c>
      <c r="BU401" s="8">
        <v>18</v>
      </c>
      <c r="BV401" s="8">
        <v>19</v>
      </c>
      <c r="BW401" s="8">
        <v>19</v>
      </c>
      <c r="BX401" s="8">
        <v>19</v>
      </c>
      <c r="BY401" s="8">
        <v>19</v>
      </c>
      <c r="BZ401" s="8">
        <v>20</v>
      </c>
      <c r="CA401" s="8">
        <v>20</v>
      </c>
      <c r="CB401" s="8">
        <v>20</v>
      </c>
      <c r="CC401" s="8">
        <v>20</v>
      </c>
      <c r="CD401" s="8">
        <v>21</v>
      </c>
      <c r="CE401" s="8">
        <v>21</v>
      </c>
      <c r="CF401" s="8">
        <v>21</v>
      </c>
      <c r="CG401" s="8">
        <v>21</v>
      </c>
      <c r="CH401" s="8">
        <v>22</v>
      </c>
      <c r="CI401" s="8">
        <v>22</v>
      </c>
      <c r="CJ401" s="8">
        <v>22</v>
      </c>
      <c r="CK401" s="8">
        <v>22</v>
      </c>
      <c r="CL401" s="8">
        <v>23</v>
      </c>
      <c r="CM401" s="8">
        <v>23</v>
      </c>
      <c r="CN401" s="8">
        <v>23</v>
      </c>
      <c r="CO401" s="8">
        <v>23</v>
      </c>
      <c r="CP401" s="8">
        <v>24</v>
      </c>
      <c r="CQ401" s="8">
        <v>24</v>
      </c>
      <c r="CR401" s="8">
        <v>24</v>
      </c>
      <c r="CS401" s="8">
        <v>25</v>
      </c>
      <c r="CT401" s="8">
        <v>25</v>
      </c>
      <c r="CU401" s="8">
        <v>25</v>
      </c>
      <c r="CV401" s="8">
        <v>25</v>
      </c>
      <c r="CW401" s="8">
        <v>26</v>
      </c>
      <c r="CX401" s="8">
        <v>26</v>
      </c>
      <c r="CY401" s="8">
        <v>26</v>
      </c>
      <c r="CZ401" s="8">
        <v>26</v>
      </c>
      <c r="DA401" s="8">
        <v>27</v>
      </c>
      <c r="DB401" s="8">
        <v>27</v>
      </c>
      <c r="DC401" s="8">
        <v>27</v>
      </c>
      <c r="DD401" s="8">
        <v>27</v>
      </c>
      <c r="DE401" s="8">
        <v>28</v>
      </c>
      <c r="DF401" s="8">
        <v>28</v>
      </c>
      <c r="DG401" s="8">
        <v>28</v>
      </c>
      <c r="DH401" s="8">
        <v>28</v>
      </c>
      <c r="DI401" s="8">
        <v>29</v>
      </c>
      <c r="DJ401" s="8">
        <v>29</v>
      </c>
      <c r="DK401" s="8">
        <v>29</v>
      </c>
      <c r="DL401" s="8">
        <v>30</v>
      </c>
      <c r="DM401" s="8">
        <v>30</v>
      </c>
      <c r="DN401" s="8">
        <v>30</v>
      </c>
      <c r="DO401" s="8">
        <v>30</v>
      </c>
      <c r="DP401" s="8">
        <v>31</v>
      </c>
      <c r="DQ401" s="8">
        <v>31</v>
      </c>
      <c r="DR401" s="8">
        <v>31</v>
      </c>
      <c r="DS401" s="8">
        <v>31</v>
      </c>
      <c r="DY401" s="16"/>
      <c r="DZ401" s="16"/>
    </row>
    <row r="402" spans="1:130">
      <c r="A402" s="16"/>
      <c r="B402" s="19" t="s">
        <v>66</v>
      </c>
      <c r="C402" s="15" t="s">
        <v>36</v>
      </c>
      <c r="D402" s="7">
        <v>0.25</v>
      </c>
      <c r="E402" s="7">
        <v>6.53</v>
      </c>
      <c r="F402" s="7">
        <v>12.56</v>
      </c>
      <c r="G402" s="7">
        <v>19.18</v>
      </c>
      <c r="H402" s="7">
        <v>1.17</v>
      </c>
      <c r="I402" s="7">
        <v>7.42</v>
      </c>
      <c r="J402" s="7">
        <v>13.45</v>
      </c>
      <c r="K402" s="7">
        <v>20.07</v>
      </c>
      <c r="L402" s="7">
        <v>2.02</v>
      </c>
      <c r="M402" s="7">
        <v>8.25</v>
      </c>
      <c r="N402" s="7">
        <v>14.29</v>
      </c>
      <c r="O402" s="7">
        <v>20.51</v>
      </c>
      <c r="P402" s="7">
        <v>2.44</v>
      </c>
      <c r="Q402" s="7">
        <v>9.0399999999999991</v>
      </c>
      <c r="R402" s="7">
        <v>15.09</v>
      </c>
      <c r="S402" s="7">
        <v>21.29</v>
      </c>
      <c r="T402" s="7">
        <v>3.2</v>
      </c>
      <c r="U402" s="7">
        <v>9.4</v>
      </c>
      <c r="V402" s="7">
        <v>15.45</v>
      </c>
      <c r="W402" s="7">
        <v>22.05</v>
      </c>
      <c r="X402" s="7">
        <v>3.55</v>
      </c>
      <c r="Y402" s="7">
        <v>10.15</v>
      </c>
      <c r="Z402" s="7">
        <v>16.21</v>
      </c>
      <c r="AA402" s="7">
        <v>22.41</v>
      </c>
      <c r="AB402" s="7">
        <v>4.3</v>
      </c>
      <c r="AC402" s="7">
        <v>10.5</v>
      </c>
      <c r="AD402" s="7">
        <v>16.559999999999999</v>
      </c>
      <c r="AE402" s="7">
        <v>23.16</v>
      </c>
      <c r="AF402" s="7">
        <v>5.04</v>
      </c>
      <c r="AG402" s="7">
        <v>11.24</v>
      </c>
      <c r="AH402" s="7">
        <v>17.309999999999999</v>
      </c>
      <c r="AI402" s="7">
        <v>23.52</v>
      </c>
      <c r="AJ402" s="7">
        <v>5.38</v>
      </c>
      <c r="AK402" s="7">
        <v>11.59</v>
      </c>
      <c r="AL402" s="7">
        <v>18.100000000000001</v>
      </c>
      <c r="AM402" s="7">
        <v>0.31</v>
      </c>
      <c r="AN402" s="7">
        <v>6.16</v>
      </c>
      <c r="AO402" s="7">
        <v>12.37</v>
      </c>
      <c r="AP402" s="7">
        <v>18.510000000000002</v>
      </c>
      <c r="AQ402" s="7">
        <v>1.1299999999999999</v>
      </c>
      <c r="AR402" s="7">
        <v>6.56</v>
      </c>
      <c r="AS402" s="7">
        <v>13.17</v>
      </c>
      <c r="AT402" s="7">
        <v>19.36</v>
      </c>
      <c r="AU402" s="7">
        <v>2</v>
      </c>
      <c r="AV402" s="7">
        <v>7.43</v>
      </c>
      <c r="AW402" s="7">
        <v>14.06</v>
      </c>
      <c r="AX402" s="7">
        <v>20.309999999999999</v>
      </c>
      <c r="AY402" s="7">
        <v>3.01</v>
      </c>
      <c r="AZ402" s="7">
        <v>8.4600000000000009</v>
      </c>
      <c r="BA402" s="7">
        <v>15.1</v>
      </c>
      <c r="BB402" s="7">
        <v>21.39</v>
      </c>
      <c r="BC402" s="7">
        <v>4.1500000000000004</v>
      </c>
      <c r="BD402" s="7">
        <v>10.09</v>
      </c>
      <c r="BE402" s="7">
        <v>16.32</v>
      </c>
      <c r="BF402" s="7">
        <v>22.56</v>
      </c>
      <c r="BG402" s="7">
        <v>5.32</v>
      </c>
      <c r="BH402" s="7">
        <v>11.34</v>
      </c>
      <c r="BI402" s="7">
        <v>17.55</v>
      </c>
      <c r="BJ402" s="7">
        <v>0.05</v>
      </c>
      <c r="BK402" s="7">
        <v>6.34</v>
      </c>
      <c r="BL402" s="7">
        <v>12.39</v>
      </c>
      <c r="BM402" s="7">
        <v>19</v>
      </c>
      <c r="BN402" s="7">
        <v>0.57999999999999996</v>
      </c>
      <c r="BO402" s="7">
        <v>7.22</v>
      </c>
      <c r="BP402" s="7">
        <v>13.27</v>
      </c>
      <c r="BQ402" s="7">
        <v>19.48</v>
      </c>
      <c r="BR402" s="7">
        <v>1.41</v>
      </c>
      <c r="BS402" s="7">
        <v>8.0299999999999994</v>
      </c>
      <c r="BT402" s="7">
        <v>14.08</v>
      </c>
      <c r="BU402" s="7">
        <v>20.29</v>
      </c>
      <c r="BV402" s="7">
        <v>2.21</v>
      </c>
      <c r="BW402" s="7">
        <v>8.42</v>
      </c>
      <c r="BX402" s="7">
        <v>14.47</v>
      </c>
      <c r="BY402" s="7">
        <v>21.07</v>
      </c>
      <c r="BZ402" s="7">
        <v>3</v>
      </c>
      <c r="CA402" s="7">
        <v>9.1999999999999993</v>
      </c>
      <c r="CB402" s="7">
        <v>15.25</v>
      </c>
      <c r="CC402" s="7">
        <v>21.45</v>
      </c>
      <c r="CD402" s="7">
        <v>3.39</v>
      </c>
      <c r="CE402" s="7">
        <v>10</v>
      </c>
      <c r="CF402" s="7">
        <v>16.059999999999999</v>
      </c>
      <c r="CG402" s="7">
        <v>22.27</v>
      </c>
      <c r="CH402" s="7">
        <v>4.21</v>
      </c>
      <c r="CI402" s="7">
        <v>10.42</v>
      </c>
      <c r="CJ402" s="7">
        <v>16.48</v>
      </c>
      <c r="CK402" s="7">
        <v>23.08</v>
      </c>
      <c r="CL402" s="7">
        <v>5.03</v>
      </c>
      <c r="CM402" s="7">
        <v>11.24</v>
      </c>
      <c r="CN402" s="7">
        <v>17.309999999999999</v>
      </c>
      <c r="CO402" s="7">
        <v>23.53</v>
      </c>
      <c r="CP402" s="7">
        <v>5.47</v>
      </c>
      <c r="CQ402" s="7">
        <v>12.1</v>
      </c>
      <c r="CR402" s="7">
        <v>18.18</v>
      </c>
      <c r="CS402" s="7">
        <v>0.41</v>
      </c>
      <c r="CT402" s="7">
        <v>6.35</v>
      </c>
      <c r="CU402" s="7">
        <v>13</v>
      </c>
      <c r="CV402" s="7">
        <v>19.12</v>
      </c>
      <c r="CW402" s="7">
        <v>1.38</v>
      </c>
      <c r="CX402" s="7">
        <v>7.32</v>
      </c>
      <c r="CY402" s="7">
        <v>14</v>
      </c>
      <c r="CZ402" s="7">
        <v>20.149999999999999</v>
      </c>
      <c r="DA402" s="7">
        <v>2.4500000000000002</v>
      </c>
      <c r="DB402" s="7">
        <v>8.44</v>
      </c>
      <c r="DC402" s="7">
        <v>15.14</v>
      </c>
      <c r="DD402" s="7">
        <v>21.32</v>
      </c>
      <c r="DE402" s="7">
        <v>4.07</v>
      </c>
      <c r="DF402" s="7">
        <v>10.14</v>
      </c>
      <c r="DG402" s="7">
        <v>16.440000000000001</v>
      </c>
      <c r="DH402" s="7">
        <v>22.59</v>
      </c>
      <c r="DI402" s="7">
        <v>5.34</v>
      </c>
      <c r="DJ402" s="7">
        <v>11.46</v>
      </c>
      <c r="DK402" s="7">
        <v>18.149999999999999</v>
      </c>
      <c r="DL402" s="7">
        <v>0.18</v>
      </c>
      <c r="DM402" s="7">
        <v>6.46</v>
      </c>
      <c r="DN402" s="7">
        <v>12.56</v>
      </c>
      <c r="DO402" s="7">
        <v>19.21</v>
      </c>
      <c r="DP402" s="7">
        <v>1.1599999999999999</v>
      </c>
      <c r="DQ402" s="7">
        <v>7.38</v>
      </c>
      <c r="DR402" s="7">
        <v>13.45</v>
      </c>
      <c r="DS402" s="7">
        <v>20.079999999999998</v>
      </c>
      <c r="DY402" s="16"/>
      <c r="DZ402" s="16"/>
    </row>
    <row r="403" spans="1:130">
      <c r="A403" s="16"/>
      <c r="B403" s="16"/>
      <c r="C403" s="15" t="s">
        <v>36</v>
      </c>
      <c r="D403" s="7">
        <f t="shared" ref="D403:BO403" si="7119">TRUNC(D402)*60+(D402-TRUNC(D402))*100</f>
        <v>25</v>
      </c>
      <c r="E403" s="7">
        <f t="shared" si="7119"/>
        <v>413</v>
      </c>
      <c r="F403" s="7">
        <f t="shared" si="7119"/>
        <v>776</v>
      </c>
      <c r="G403" s="7">
        <f t="shared" si="7119"/>
        <v>1158</v>
      </c>
      <c r="H403" s="7">
        <f t="shared" si="7119"/>
        <v>77</v>
      </c>
      <c r="I403" s="7">
        <f t="shared" si="7119"/>
        <v>462</v>
      </c>
      <c r="J403" s="7">
        <f t="shared" si="7119"/>
        <v>824.99999999999989</v>
      </c>
      <c r="K403" s="7">
        <f t="shared" si="7119"/>
        <v>1207</v>
      </c>
      <c r="L403" s="7">
        <f t="shared" si="7119"/>
        <v>122</v>
      </c>
      <c r="M403" s="7">
        <f t="shared" si="7119"/>
        <v>505</v>
      </c>
      <c r="N403" s="7">
        <f t="shared" si="7119"/>
        <v>868.99999999999989</v>
      </c>
      <c r="O403" s="7">
        <f t="shared" si="7119"/>
        <v>1251.0000000000002</v>
      </c>
      <c r="P403" s="7">
        <f t="shared" si="7119"/>
        <v>164</v>
      </c>
      <c r="Q403" s="7">
        <f t="shared" si="7119"/>
        <v>543.99999999999989</v>
      </c>
      <c r="R403" s="7">
        <f t="shared" si="7119"/>
        <v>909</v>
      </c>
      <c r="S403" s="7">
        <f t="shared" si="7119"/>
        <v>1289</v>
      </c>
      <c r="T403" s="7">
        <f t="shared" si="7119"/>
        <v>200.00000000000003</v>
      </c>
      <c r="U403" s="7">
        <f t="shared" si="7119"/>
        <v>580</v>
      </c>
      <c r="V403" s="7">
        <f t="shared" si="7119"/>
        <v>944.99999999999989</v>
      </c>
      <c r="W403" s="7">
        <f t="shared" si="7119"/>
        <v>1325</v>
      </c>
      <c r="X403" s="7">
        <f t="shared" si="7119"/>
        <v>235</v>
      </c>
      <c r="Y403" s="7">
        <f t="shared" si="7119"/>
        <v>615</v>
      </c>
      <c r="Z403" s="7">
        <f t="shared" si="7119"/>
        <v>981.00000000000011</v>
      </c>
      <c r="AA403" s="7">
        <f t="shared" si="7119"/>
        <v>1361</v>
      </c>
      <c r="AB403" s="7">
        <f t="shared" si="7119"/>
        <v>270</v>
      </c>
      <c r="AC403" s="7">
        <f t="shared" si="7119"/>
        <v>650</v>
      </c>
      <c r="AD403" s="7">
        <f t="shared" si="7119"/>
        <v>1015.9999999999999</v>
      </c>
      <c r="AE403" s="7">
        <f t="shared" si="7119"/>
        <v>1396</v>
      </c>
      <c r="AF403" s="7">
        <f t="shared" si="7119"/>
        <v>304</v>
      </c>
      <c r="AG403" s="7">
        <f t="shared" si="7119"/>
        <v>684</v>
      </c>
      <c r="AH403" s="7">
        <f t="shared" si="7119"/>
        <v>1050.9999999999998</v>
      </c>
      <c r="AI403" s="7">
        <f t="shared" si="7119"/>
        <v>1432</v>
      </c>
      <c r="AJ403" s="7">
        <f t="shared" si="7119"/>
        <v>338</v>
      </c>
      <c r="AK403" s="7">
        <f t="shared" si="7119"/>
        <v>719</v>
      </c>
      <c r="AL403" s="7">
        <f t="shared" si="7119"/>
        <v>1090.0000000000002</v>
      </c>
      <c r="AM403" s="7">
        <f>TRUNC(AM402)*60+(AM402-TRUNC(AM402))*100</f>
        <v>31</v>
      </c>
      <c r="AN403" s="7">
        <f>TRUNC(AN402)*60+(AN402-TRUNC(AN402))*100</f>
        <v>376</v>
      </c>
      <c r="AO403" s="7">
        <f>TRUNC(AO402)*60+(AO402-TRUNC(AO402))*100</f>
        <v>756.99999999999989</v>
      </c>
      <c r="AP403" s="7">
        <f>TRUNC(AP402)*60+(AP402-TRUNC(AP402))*100</f>
        <v>1131.0000000000002</v>
      </c>
      <c r="AQ403" s="7">
        <f>TRUNC(AQ402)*60+(AQ402-TRUNC(AQ402))*100</f>
        <v>72.999999999999986</v>
      </c>
      <c r="AR403" s="7">
        <f>TRUNC(AR402)*60+(AR402-TRUNC(AR402))*100</f>
        <v>415.99999999999994</v>
      </c>
      <c r="AS403" s="7">
        <f>TRUNC(AS402)*60+(AS402-TRUNC(AS402))*100</f>
        <v>797</v>
      </c>
      <c r="AT403" s="7">
        <f>TRUNC(AT402)*60+(AT402-TRUNC(AT402))*100</f>
        <v>1176</v>
      </c>
      <c r="AU403" s="7">
        <f>TRUNC(AU402)*60+(AU402-TRUNC(AU402))*100</f>
        <v>120</v>
      </c>
      <c r="AV403" s="7">
        <f>TRUNC(AV402)*60+(AV402-TRUNC(AV402))*100</f>
        <v>463</v>
      </c>
      <c r="AW403" s="7">
        <f>TRUNC(AW402)*60+(AW402-TRUNC(AW402))*100</f>
        <v>846</v>
      </c>
      <c r="AX403" s="7">
        <f>TRUNC(AX402)*60+(AX402-TRUNC(AX402))*100</f>
        <v>1230.9999999999998</v>
      </c>
      <c r="AY403" s="7">
        <f>TRUNC(AY402)*60+(AY402-TRUNC(AY402))*100</f>
        <v>180.99999999999997</v>
      </c>
      <c r="AZ403" s="7">
        <f>TRUNC(AZ402)*60+(AZ402-TRUNC(AZ402))*100</f>
        <v>526.00000000000011</v>
      </c>
      <c r="BA403" s="7">
        <f>TRUNC(BA402)*60+(BA402-TRUNC(BA402))*100</f>
        <v>910</v>
      </c>
      <c r="BB403" s="7">
        <f>TRUNC(BB402)*60+(BB402-TRUNC(BB402))*100</f>
        <v>1299</v>
      </c>
      <c r="BC403" s="7">
        <f>TRUNC(BC402)*60+(BC402-TRUNC(BC402))*100</f>
        <v>255.00000000000003</v>
      </c>
      <c r="BD403" s="7">
        <f>TRUNC(BD402)*60+(BD402-TRUNC(BD402))*100</f>
        <v>609</v>
      </c>
      <c r="BE403" s="7">
        <f>TRUNC(BE402)*60+(BE402-TRUNC(BE402))*100</f>
        <v>992</v>
      </c>
      <c r="BF403" s="7">
        <f>TRUNC(BF402)*60+(BF402-TRUNC(BF402))*100</f>
        <v>1375.9999999999998</v>
      </c>
      <c r="BG403" s="7">
        <f>TRUNC(BG402)*60+(BG402-TRUNC(BG402))*100</f>
        <v>332</v>
      </c>
      <c r="BH403" s="7">
        <f>TRUNC(BH402)*60+(BH402-TRUNC(BH402))*100</f>
        <v>694</v>
      </c>
      <c r="BI403" s="7">
        <f>TRUNC(BI402)*60+(BI402-TRUNC(BI402))*100</f>
        <v>1075</v>
      </c>
      <c r="BJ403" s="7">
        <f>TRUNC(BJ402)*60+(BJ402-TRUNC(BJ402))*100</f>
        <v>5</v>
      </c>
      <c r="BK403" s="7">
        <f>TRUNC(BK402)*60+(BK402-TRUNC(BK402))*100</f>
        <v>394</v>
      </c>
      <c r="BL403" s="7">
        <f>TRUNC(BL402)*60+(BL402-TRUNC(BL402))*100</f>
        <v>759</v>
      </c>
      <c r="BM403" s="7">
        <f>TRUNC(BM402)*60+(BM402-TRUNC(BM402))*100</f>
        <v>1140</v>
      </c>
      <c r="BN403" s="7">
        <f t="shared" ref="BN403:DU403" si="7120">TRUNC(BN402)*60+(BN402-TRUNC(BN402))*100</f>
        <v>57.999999999999993</v>
      </c>
      <c r="BO403" s="7">
        <f t="shared" si="7120"/>
        <v>442</v>
      </c>
      <c r="BP403" s="7">
        <f t="shared" si="7120"/>
        <v>807</v>
      </c>
      <c r="BQ403" s="7">
        <f t="shared" si="7120"/>
        <v>1188</v>
      </c>
      <c r="BR403" s="7">
        <f t="shared" si="7120"/>
        <v>101</v>
      </c>
      <c r="BS403" s="7">
        <f t="shared" si="7120"/>
        <v>482.99999999999994</v>
      </c>
      <c r="BT403" s="7">
        <f t="shared" si="7120"/>
        <v>848</v>
      </c>
      <c r="BU403" s="7">
        <f t="shared" si="7120"/>
        <v>1229</v>
      </c>
      <c r="BV403" s="7">
        <f t="shared" si="7120"/>
        <v>141</v>
      </c>
      <c r="BW403" s="7">
        <f t="shared" si="7120"/>
        <v>522</v>
      </c>
      <c r="BX403" s="7">
        <f t="shared" si="7120"/>
        <v>887.00000000000011</v>
      </c>
      <c r="BY403" s="7">
        <f t="shared" si="7120"/>
        <v>1267</v>
      </c>
      <c r="BZ403" s="7">
        <f t="shared" si="7120"/>
        <v>180</v>
      </c>
      <c r="CA403" s="7">
        <f t="shared" si="7120"/>
        <v>559.99999999999989</v>
      </c>
      <c r="CB403" s="7">
        <f t="shared" si="7120"/>
        <v>925</v>
      </c>
      <c r="CC403" s="7">
        <f t="shared" si="7120"/>
        <v>1305</v>
      </c>
      <c r="CD403" s="7">
        <f t="shared" si="7120"/>
        <v>219</v>
      </c>
      <c r="CE403" s="7">
        <f t="shared" si="7120"/>
        <v>600</v>
      </c>
      <c r="CF403" s="7">
        <f t="shared" si="7120"/>
        <v>965.99999999999989</v>
      </c>
      <c r="CG403" s="7">
        <f t="shared" si="7120"/>
        <v>1347</v>
      </c>
      <c r="CH403" s="7">
        <f t="shared" si="7120"/>
        <v>261</v>
      </c>
      <c r="CI403" s="7">
        <f t="shared" si="7120"/>
        <v>642</v>
      </c>
      <c r="CJ403" s="7">
        <f t="shared" si="7120"/>
        <v>1008</v>
      </c>
      <c r="CK403" s="7">
        <f t="shared" si="7120"/>
        <v>1387.9999999999998</v>
      </c>
      <c r="CL403" s="7">
        <f t="shared" si="7120"/>
        <v>303</v>
      </c>
      <c r="CM403" s="7">
        <f t="shared" si="7120"/>
        <v>684</v>
      </c>
      <c r="CN403" s="7">
        <f t="shared" si="7120"/>
        <v>1050.9999999999998</v>
      </c>
      <c r="CO403" s="7">
        <f t="shared" si="7120"/>
        <v>1433</v>
      </c>
      <c r="CP403" s="7">
        <f t="shared" si="7120"/>
        <v>347</v>
      </c>
      <c r="CQ403" s="7">
        <f t="shared" si="7120"/>
        <v>730</v>
      </c>
      <c r="CR403" s="7">
        <f t="shared" si="7120"/>
        <v>1098</v>
      </c>
      <c r="CS403" s="7">
        <f>TRUNC(CS402)*60+(CS402-TRUNC(CS402))*100</f>
        <v>41</v>
      </c>
      <c r="CT403" s="7">
        <f>TRUNC(CT402)*60+(CT402-TRUNC(CT402))*100</f>
        <v>394.99999999999994</v>
      </c>
      <c r="CU403" s="7">
        <f>TRUNC(CU402)*60+(CU402-TRUNC(CU402))*100</f>
        <v>780</v>
      </c>
      <c r="CV403" s="7">
        <f>TRUNC(CV402)*60+(CV402-TRUNC(CV402))*100</f>
        <v>1152</v>
      </c>
      <c r="CW403" s="7">
        <f>TRUNC(CW402)*60+(CW402-TRUNC(CW402))*100</f>
        <v>97.999999999999986</v>
      </c>
      <c r="CX403" s="7">
        <f>TRUNC(CX402)*60+(CX402-TRUNC(CX402))*100</f>
        <v>452</v>
      </c>
      <c r="CY403" s="7">
        <f>TRUNC(CY402)*60+(CY402-TRUNC(CY402))*100</f>
        <v>840</v>
      </c>
      <c r="CZ403" s="7">
        <f>TRUNC(CZ402)*60+(CZ402-TRUNC(CZ402))*100</f>
        <v>1214.9999999999998</v>
      </c>
      <c r="DA403" s="7">
        <f>TRUNC(DA402)*60+(DA402-TRUNC(DA402))*100</f>
        <v>165</v>
      </c>
      <c r="DB403" s="7">
        <f>TRUNC(DB402)*60+(DB402-TRUNC(DB402))*100</f>
        <v>524</v>
      </c>
      <c r="DC403" s="7">
        <f>TRUNC(DC402)*60+(DC402-TRUNC(DC402))*100</f>
        <v>914</v>
      </c>
      <c r="DD403" s="7">
        <f>TRUNC(DD402)*60+(DD402-TRUNC(DD402))*100</f>
        <v>1292</v>
      </c>
      <c r="DE403" s="7">
        <f>TRUNC(DE402)*60+(DE402-TRUNC(DE402))*100</f>
        <v>247.00000000000003</v>
      </c>
      <c r="DF403" s="7">
        <f>TRUNC(DF402)*60+(DF402-TRUNC(DF402))*100</f>
        <v>614</v>
      </c>
      <c r="DG403" s="7">
        <f>TRUNC(DG402)*60+(DG402-TRUNC(DG402))*100</f>
        <v>1004.0000000000001</v>
      </c>
      <c r="DH403" s="7">
        <f>TRUNC(DH402)*60+(DH402-TRUNC(DH402))*100</f>
        <v>1379</v>
      </c>
      <c r="DI403" s="7">
        <f>TRUNC(DI402)*60+(DI402-TRUNC(DI402))*100</f>
        <v>334</v>
      </c>
      <c r="DJ403" s="7">
        <f>TRUNC(DJ402)*60+(DJ402-TRUNC(DJ402))*100</f>
        <v>706.00000000000011</v>
      </c>
      <c r="DK403" s="7">
        <f>TRUNC(DK402)*60+(DK402-TRUNC(DK402))*100</f>
        <v>1094.9999999999998</v>
      </c>
      <c r="DL403" s="7">
        <f>TRUNC(DL402)*60+(DL402-TRUNC(DL402))*100</f>
        <v>18</v>
      </c>
      <c r="DM403" s="7">
        <f>TRUNC(DM402)*60+(DM402-TRUNC(DM402))*100</f>
        <v>406</v>
      </c>
      <c r="DN403" s="7">
        <f>TRUNC(DN402)*60+(DN402-TRUNC(DN402))*100</f>
        <v>776</v>
      </c>
      <c r="DO403" s="7">
        <f>TRUNC(DO402)*60+(DO402-TRUNC(DO402))*100</f>
        <v>1161</v>
      </c>
      <c r="DP403" s="7">
        <f>TRUNC(DP402)*60+(DP402-TRUNC(DP402))*100</f>
        <v>76</v>
      </c>
      <c r="DQ403" s="7">
        <f>TRUNC(DQ402)*60+(DQ402-TRUNC(DQ402))*100</f>
        <v>458</v>
      </c>
      <c r="DR403" s="7">
        <f>TRUNC(DR402)*60+(DR402-TRUNC(DR402))*100</f>
        <v>824.99999999999989</v>
      </c>
      <c r="DS403" s="7">
        <f>TRUNC(DS402)*60+(DS402-TRUNC(DS402))*100</f>
        <v>1207.9999999999998</v>
      </c>
      <c r="DY403" s="16"/>
      <c r="DZ403" s="16"/>
    </row>
    <row r="404" spans="1:130">
      <c r="A404" s="16"/>
      <c r="B404" s="16"/>
      <c r="C404" s="15" t="s">
        <v>37</v>
      </c>
      <c r="D404" s="7">
        <f t="shared" ref="D404:BO404" si="7121">(D401-1)*1440+D403</f>
        <v>25</v>
      </c>
      <c r="E404" s="7">
        <f t="shared" si="7121"/>
        <v>413</v>
      </c>
      <c r="F404" s="7">
        <f t="shared" si="7121"/>
        <v>776</v>
      </c>
      <c r="G404" s="7">
        <f t="shared" si="7121"/>
        <v>1158</v>
      </c>
      <c r="H404" s="7">
        <f t="shared" si="7121"/>
        <v>1517</v>
      </c>
      <c r="I404" s="7">
        <f t="shared" si="7121"/>
        <v>1902</v>
      </c>
      <c r="J404" s="7">
        <f t="shared" si="7121"/>
        <v>2265</v>
      </c>
      <c r="K404" s="7">
        <f t="shared" si="7121"/>
        <v>2647</v>
      </c>
      <c r="L404" s="7">
        <f t="shared" si="7121"/>
        <v>3002</v>
      </c>
      <c r="M404" s="7">
        <f t="shared" si="7121"/>
        <v>3385</v>
      </c>
      <c r="N404" s="7">
        <f t="shared" si="7121"/>
        <v>3749</v>
      </c>
      <c r="O404" s="7">
        <f t="shared" si="7121"/>
        <v>4131</v>
      </c>
      <c r="P404" s="7">
        <f t="shared" si="7121"/>
        <v>4484</v>
      </c>
      <c r="Q404" s="7">
        <f t="shared" si="7121"/>
        <v>4864</v>
      </c>
      <c r="R404" s="7">
        <f t="shared" si="7121"/>
        <v>5229</v>
      </c>
      <c r="S404" s="7">
        <f t="shared" si="7121"/>
        <v>5609</v>
      </c>
      <c r="T404" s="7">
        <f t="shared" si="7121"/>
        <v>5960</v>
      </c>
      <c r="U404" s="7">
        <f t="shared" si="7121"/>
        <v>6340</v>
      </c>
      <c r="V404" s="7">
        <f t="shared" si="7121"/>
        <v>6705</v>
      </c>
      <c r="W404" s="7">
        <f t="shared" si="7121"/>
        <v>7085</v>
      </c>
      <c r="X404" s="7">
        <f t="shared" si="7121"/>
        <v>7435</v>
      </c>
      <c r="Y404" s="7">
        <f t="shared" si="7121"/>
        <v>7815</v>
      </c>
      <c r="Z404" s="7">
        <f t="shared" si="7121"/>
        <v>8181</v>
      </c>
      <c r="AA404" s="7">
        <f t="shared" si="7121"/>
        <v>8561</v>
      </c>
      <c r="AB404" s="7">
        <f t="shared" si="7121"/>
        <v>8910</v>
      </c>
      <c r="AC404" s="7">
        <f t="shared" si="7121"/>
        <v>9290</v>
      </c>
      <c r="AD404" s="7">
        <f t="shared" si="7121"/>
        <v>9656</v>
      </c>
      <c r="AE404" s="7">
        <f t="shared" si="7121"/>
        <v>10036</v>
      </c>
      <c r="AF404" s="7">
        <f t="shared" si="7121"/>
        <v>10384</v>
      </c>
      <c r="AG404" s="7">
        <f t="shared" si="7121"/>
        <v>10764</v>
      </c>
      <c r="AH404" s="7">
        <f t="shared" si="7121"/>
        <v>11131</v>
      </c>
      <c r="AI404" s="7">
        <f t="shared" si="7121"/>
        <v>11512</v>
      </c>
      <c r="AJ404" s="7">
        <f t="shared" si="7121"/>
        <v>11858</v>
      </c>
      <c r="AK404" s="7">
        <f t="shared" si="7121"/>
        <v>12239</v>
      </c>
      <c r="AL404" s="7">
        <f t="shared" si="7121"/>
        <v>12610</v>
      </c>
      <c r="AM404" s="7">
        <f>(AM401-1)*1440+AM403</f>
        <v>12991</v>
      </c>
      <c r="AN404" s="7">
        <f>(AN401-1)*1440+AN403</f>
        <v>13336</v>
      </c>
      <c r="AO404" s="7">
        <f>(AO401-1)*1440+AO403</f>
        <v>13717</v>
      </c>
      <c r="AP404" s="7">
        <f>(AP401-1)*1440+AP403</f>
        <v>14091</v>
      </c>
      <c r="AQ404" s="7">
        <f>(AQ401-1)*1440+AQ403</f>
        <v>14473</v>
      </c>
      <c r="AR404" s="7">
        <f>(AR401-1)*1440+AR403</f>
        <v>14816</v>
      </c>
      <c r="AS404" s="7">
        <f>(AS401-1)*1440+AS403</f>
        <v>15197</v>
      </c>
      <c r="AT404" s="7">
        <f>(AT401-1)*1440+AT403</f>
        <v>15576</v>
      </c>
      <c r="AU404" s="7">
        <f>(AU401-1)*1440+AU403</f>
        <v>15960</v>
      </c>
      <c r="AV404" s="7">
        <f>(AV401-1)*1440+AV403</f>
        <v>16303</v>
      </c>
      <c r="AW404" s="7">
        <f>(AW401-1)*1440+AW403</f>
        <v>16686</v>
      </c>
      <c r="AX404" s="7">
        <f>(AX401-1)*1440+AX403</f>
        <v>17071</v>
      </c>
      <c r="AY404" s="7">
        <f>(AY401-1)*1440+AY403</f>
        <v>17461</v>
      </c>
      <c r="AZ404" s="7">
        <f>(AZ401-1)*1440+AZ403</f>
        <v>17806</v>
      </c>
      <c r="BA404" s="7">
        <f>(BA401-1)*1440+BA403</f>
        <v>18190</v>
      </c>
      <c r="BB404" s="7">
        <f>(BB401-1)*1440+BB403</f>
        <v>18579</v>
      </c>
      <c r="BC404" s="7">
        <f>(BC401-1)*1440+BC403</f>
        <v>18975</v>
      </c>
      <c r="BD404" s="7">
        <f>(BD401-1)*1440+BD403</f>
        <v>19329</v>
      </c>
      <c r="BE404" s="7">
        <f>(BE401-1)*1440+BE403</f>
        <v>19712</v>
      </c>
      <c r="BF404" s="7">
        <f>(BF401-1)*1440+BF403</f>
        <v>20096</v>
      </c>
      <c r="BG404" s="7">
        <f>(BG401-1)*1440+BG403</f>
        <v>20492</v>
      </c>
      <c r="BH404" s="7">
        <f>(BH401-1)*1440+BH403</f>
        <v>20854</v>
      </c>
      <c r="BI404" s="7">
        <f>(BI401-1)*1440+BI403</f>
        <v>21235</v>
      </c>
      <c r="BJ404" s="7">
        <f>(BJ401-1)*1440+BJ403</f>
        <v>21605</v>
      </c>
      <c r="BK404" s="7">
        <f>(BK401-1)*1440+BK403</f>
        <v>21994</v>
      </c>
      <c r="BL404" s="7">
        <f>(BL401-1)*1440+BL403</f>
        <v>22359</v>
      </c>
      <c r="BM404" s="7">
        <f>(BM401-1)*1440+BM403</f>
        <v>22740</v>
      </c>
      <c r="BN404" s="7">
        <f t="shared" ref="BN404:DU404" si="7122">(BN401-1)*1440+BN403</f>
        <v>23098</v>
      </c>
      <c r="BO404" s="7">
        <f t="shared" si="7122"/>
        <v>23482</v>
      </c>
      <c r="BP404" s="7">
        <f t="shared" si="7122"/>
        <v>23847</v>
      </c>
      <c r="BQ404" s="7">
        <f t="shared" si="7122"/>
        <v>24228</v>
      </c>
      <c r="BR404" s="7">
        <f t="shared" si="7122"/>
        <v>24581</v>
      </c>
      <c r="BS404" s="7">
        <f t="shared" si="7122"/>
        <v>24963</v>
      </c>
      <c r="BT404" s="7">
        <f t="shared" si="7122"/>
        <v>25328</v>
      </c>
      <c r="BU404" s="7">
        <f t="shared" si="7122"/>
        <v>25709</v>
      </c>
      <c r="BV404" s="7">
        <f t="shared" si="7122"/>
        <v>26061</v>
      </c>
      <c r="BW404" s="7">
        <f t="shared" si="7122"/>
        <v>26442</v>
      </c>
      <c r="BX404" s="7">
        <f t="shared" si="7122"/>
        <v>26807</v>
      </c>
      <c r="BY404" s="7">
        <f t="shared" si="7122"/>
        <v>27187</v>
      </c>
      <c r="BZ404" s="7">
        <f t="shared" si="7122"/>
        <v>27540</v>
      </c>
      <c r="CA404" s="7">
        <f t="shared" si="7122"/>
        <v>27920</v>
      </c>
      <c r="CB404" s="7">
        <f t="shared" si="7122"/>
        <v>28285</v>
      </c>
      <c r="CC404" s="7">
        <f t="shared" si="7122"/>
        <v>28665</v>
      </c>
      <c r="CD404" s="7">
        <f t="shared" si="7122"/>
        <v>29019</v>
      </c>
      <c r="CE404" s="7">
        <f t="shared" si="7122"/>
        <v>29400</v>
      </c>
      <c r="CF404" s="7">
        <f t="shared" si="7122"/>
        <v>29766</v>
      </c>
      <c r="CG404" s="7">
        <f t="shared" si="7122"/>
        <v>30147</v>
      </c>
      <c r="CH404" s="7">
        <f t="shared" si="7122"/>
        <v>30501</v>
      </c>
      <c r="CI404" s="7">
        <f t="shared" si="7122"/>
        <v>30882</v>
      </c>
      <c r="CJ404" s="7">
        <f t="shared" si="7122"/>
        <v>31248</v>
      </c>
      <c r="CK404" s="7">
        <f t="shared" si="7122"/>
        <v>31628</v>
      </c>
      <c r="CL404" s="7">
        <f t="shared" si="7122"/>
        <v>31983</v>
      </c>
      <c r="CM404" s="7">
        <f t="shared" si="7122"/>
        <v>32364</v>
      </c>
      <c r="CN404" s="7">
        <f t="shared" si="7122"/>
        <v>32731</v>
      </c>
      <c r="CO404" s="7">
        <f t="shared" si="7122"/>
        <v>33113</v>
      </c>
      <c r="CP404" s="7">
        <f t="shared" si="7122"/>
        <v>33467</v>
      </c>
      <c r="CQ404" s="7">
        <f t="shared" si="7122"/>
        <v>33850</v>
      </c>
      <c r="CR404" s="7">
        <f t="shared" si="7122"/>
        <v>34218</v>
      </c>
      <c r="CS404" s="7">
        <f>(CS401-1)*1440+CS403</f>
        <v>34601</v>
      </c>
      <c r="CT404" s="7">
        <f>(CT401-1)*1440+CT403</f>
        <v>34955</v>
      </c>
      <c r="CU404" s="7">
        <f>(CU401-1)*1440+CU403</f>
        <v>35340</v>
      </c>
      <c r="CV404" s="7">
        <f>(CV401-1)*1440+CV403</f>
        <v>35712</v>
      </c>
      <c r="CW404" s="7">
        <f>(CW401-1)*1440+CW403</f>
        <v>36098</v>
      </c>
      <c r="CX404" s="7">
        <f>(CX401-1)*1440+CX403</f>
        <v>36452</v>
      </c>
      <c r="CY404" s="7">
        <f>(CY401-1)*1440+CY403</f>
        <v>36840</v>
      </c>
      <c r="CZ404" s="7">
        <f>(CZ401-1)*1440+CZ403</f>
        <v>37215</v>
      </c>
      <c r="DA404" s="7">
        <f>(DA401-1)*1440+DA403</f>
        <v>37605</v>
      </c>
      <c r="DB404" s="7">
        <f>(DB401-1)*1440+DB403</f>
        <v>37964</v>
      </c>
      <c r="DC404" s="7">
        <f>(DC401-1)*1440+DC403</f>
        <v>38354</v>
      </c>
      <c r="DD404" s="7">
        <f>(DD401-1)*1440+DD403</f>
        <v>38732</v>
      </c>
      <c r="DE404" s="7">
        <f>(DE401-1)*1440+DE403</f>
        <v>39127</v>
      </c>
      <c r="DF404" s="7">
        <f>(DF401-1)*1440+DF403</f>
        <v>39494</v>
      </c>
      <c r="DG404" s="7">
        <f>(DG401-1)*1440+DG403</f>
        <v>39884</v>
      </c>
      <c r="DH404" s="7">
        <f>(DH401-1)*1440+DH403</f>
        <v>40259</v>
      </c>
      <c r="DI404" s="7">
        <f>(DI401-1)*1440+DI403</f>
        <v>40654</v>
      </c>
      <c r="DJ404" s="7">
        <f>(DJ401-1)*1440+DJ403</f>
        <v>41026</v>
      </c>
      <c r="DK404" s="7">
        <f>(DK401-1)*1440+DK403</f>
        <v>41415</v>
      </c>
      <c r="DL404" s="7">
        <f>(DL401-1)*1440+DL403</f>
        <v>41778</v>
      </c>
      <c r="DM404" s="7">
        <f>(DM401-1)*1440+DM403</f>
        <v>42166</v>
      </c>
      <c r="DN404" s="7">
        <f>(DN401-1)*1440+DN403</f>
        <v>42536</v>
      </c>
      <c r="DO404" s="7">
        <f>(DO401-1)*1440+DO403</f>
        <v>42921</v>
      </c>
      <c r="DP404" s="7">
        <f>(DP401-1)*1440+DP403</f>
        <v>43276</v>
      </c>
      <c r="DQ404" s="7">
        <f>(DQ401-1)*1440+DQ403</f>
        <v>43658</v>
      </c>
      <c r="DR404" s="7">
        <f>(DR401-1)*1440+DR403</f>
        <v>44025</v>
      </c>
      <c r="DS404" s="7">
        <f>(DS401-1)*1440+DS403</f>
        <v>44408</v>
      </c>
      <c r="DY404" s="16"/>
      <c r="DZ404" s="16"/>
    </row>
    <row r="405" spans="1:130">
      <c r="A405" s="1" t="s">
        <v>23</v>
      </c>
      <c r="B405" s="1">
        <f>MAX(D406:DS406)</f>
        <v>3.5999999999999996</v>
      </c>
      <c r="C405" s="7" t="s">
        <v>73</v>
      </c>
      <c r="D405" s="7">
        <v>1.2</v>
      </c>
      <c r="E405" s="7">
        <v>2.9</v>
      </c>
      <c r="F405" s="7">
        <v>1.2</v>
      </c>
      <c r="G405" s="7">
        <v>2.9</v>
      </c>
      <c r="H405" s="7">
        <v>1.1000000000000001</v>
      </c>
      <c r="I405" s="7">
        <v>3.1</v>
      </c>
      <c r="J405" s="7">
        <v>1</v>
      </c>
      <c r="K405" s="7">
        <v>3</v>
      </c>
      <c r="L405" s="7">
        <v>1</v>
      </c>
      <c r="M405" s="7">
        <v>3.2</v>
      </c>
      <c r="N405" s="7">
        <v>0.8</v>
      </c>
      <c r="O405" s="7">
        <v>3.1</v>
      </c>
      <c r="P405" s="7">
        <v>0.9</v>
      </c>
      <c r="Q405" s="7">
        <v>3.3</v>
      </c>
      <c r="R405" s="7">
        <v>0.7</v>
      </c>
      <c r="S405" s="7">
        <v>3.1</v>
      </c>
      <c r="T405" s="7">
        <v>0.9</v>
      </c>
      <c r="U405" s="7">
        <v>3.4</v>
      </c>
      <c r="V405" s="7">
        <v>0.6</v>
      </c>
      <c r="W405" s="7">
        <v>3.1</v>
      </c>
      <c r="X405" s="7">
        <v>0.9</v>
      </c>
      <c r="Y405" s="7">
        <v>3.4</v>
      </c>
      <c r="Z405" s="7">
        <v>0.6</v>
      </c>
      <c r="AA405" s="7">
        <v>3.1</v>
      </c>
      <c r="AB405" s="7">
        <v>0.9</v>
      </c>
      <c r="AC405" s="7">
        <v>3.4</v>
      </c>
      <c r="AD405" s="7">
        <v>0.7</v>
      </c>
      <c r="AE405" s="7">
        <v>3</v>
      </c>
      <c r="AF405" s="7">
        <v>1</v>
      </c>
      <c r="AG405" s="7">
        <v>3.3</v>
      </c>
      <c r="AH405" s="7">
        <v>0.8</v>
      </c>
      <c r="AI405" s="7">
        <v>2.9</v>
      </c>
      <c r="AJ405" s="7">
        <v>1.1000000000000001</v>
      </c>
      <c r="AK405" s="7">
        <v>3.2</v>
      </c>
      <c r="AL405" s="7">
        <v>0.9</v>
      </c>
      <c r="AM405" s="7">
        <v>2.8</v>
      </c>
      <c r="AN405" s="7">
        <v>1.3</v>
      </c>
      <c r="AO405" s="7">
        <v>3.1</v>
      </c>
      <c r="AP405" s="7">
        <v>1.1000000000000001</v>
      </c>
      <c r="AQ405" s="7">
        <v>2.7</v>
      </c>
      <c r="AR405" s="7">
        <v>1.4</v>
      </c>
      <c r="AS405" s="7">
        <v>2.9</v>
      </c>
      <c r="AT405" s="7">
        <v>1.2</v>
      </c>
      <c r="AU405" s="7">
        <v>2.6</v>
      </c>
      <c r="AV405" s="7">
        <v>1.5</v>
      </c>
      <c r="AW405" s="7">
        <v>2.7</v>
      </c>
      <c r="AX405" s="7">
        <v>1.4</v>
      </c>
      <c r="AY405" s="7">
        <v>2.5</v>
      </c>
      <c r="AZ405" s="7">
        <v>1.7</v>
      </c>
      <c r="BA405" s="7">
        <v>2.6</v>
      </c>
      <c r="BB405" s="7">
        <v>1.5</v>
      </c>
      <c r="BC405" s="7">
        <v>2.5</v>
      </c>
      <c r="BD405" s="7">
        <v>1.7</v>
      </c>
      <c r="BE405" s="7">
        <v>2.5</v>
      </c>
      <c r="BF405" s="7">
        <v>1.5</v>
      </c>
      <c r="BG405" s="7">
        <v>2.5</v>
      </c>
      <c r="BH405" s="7">
        <v>1.6</v>
      </c>
      <c r="BI405" s="7">
        <v>2.5</v>
      </c>
      <c r="BJ405" s="7">
        <v>1.4</v>
      </c>
      <c r="BK405" s="7">
        <v>2.7</v>
      </c>
      <c r="BL405" s="7">
        <v>1.4</v>
      </c>
      <c r="BM405" s="7">
        <v>2.7</v>
      </c>
      <c r="BN405" s="7">
        <v>1.3</v>
      </c>
      <c r="BO405" s="7">
        <v>2.9</v>
      </c>
      <c r="BP405" s="7">
        <v>1.1000000000000001</v>
      </c>
      <c r="BQ405" s="7">
        <v>2.9</v>
      </c>
      <c r="BR405" s="7">
        <v>1.1000000000000001</v>
      </c>
      <c r="BS405" s="7">
        <v>3.2</v>
      </c>
      <c r="BT405" s="7">
        <v>0.8</v>
      </c>
      <c r="BU405" s="7">
        <v>3.1</v>
      </c>
      <c r="BV405" s="7">
        <v>0.9</v>
      </c>
      <c r="BW405" s="7">
        <v>3.4</v>
      </c>
      <c r="BX405" s="7">
        <v>0.6</v>
      </c>
      <c r="BY405" s="7">
        <v>3.3</v>
      </c>
      <c r="BZ405" s="7">
        <v>0.7</v>
      </c>
      <c r="CA405" s="7">
        <v>3.7</v>
      </c>
      <c r="CB405" s="7">
        <v>0.3</v>
      </c>
      <c r="CC405" s="7">
        <v>3.4</v>
      </c>
      <c r="CD405" s="23">
        <v>0.6</v>
      </c>
      <c r="CE405" s="7">
        <v>3.8</v>
      </c>
      <c r="CF405" s="7">
        <v>0.2</v>
      </c>
      <c r="CG405" s="7">
        <v>3.5</v>
      </c>
      <c r="CH405" s="7">
        <v>0.5</v>
      </c>
      <c r="CI405" s="7">
        <v>3.8</v>
      </c>
      <c r="CJ405" s="7">
        <v>0.2</v>
      </c>
      <c r="CK405" s="7">
        <v>3.4</v>
      </c>
      <c r="CL405" s="7">
        <v>0.6</v>
      </c>
      <c r="CM405" s="7">
        <v>3.8</v>
      </c>
      <c r="CN405" s="7">
        <v>0.4</v>
      </c>
      <c r="CO405" s="7">
        <v>3.3</v>
      </c>
      <c r="CP405" s="7">
        <v>0.7</v>
      </c>
      <c r="CQ405" s="7">
        <v>3.6</v>
      </c>
      <c r="CR405" s="7">
        <v>0.6</v>
      </c>
      <c r="CS405" s="7">
        <v>3.1</v>
      </c>
      <c r="CT405" s="7">
        <v>1</v>
      </c>
      <c r="CU405" s="7">
        <v>3.3</v>
      </c>
      <c r="CV405" s="7">
        <v>0.9</v>
      </c>
      <c r="CW405" s="7">
        <v>2.9</v>
      </c>
      <c r="CX405" s="7">
        <v>1.2</v>
      </c>
      <c r="CY405" s="7">
        <v>3</v>
      </c>
      <c r="CZ405" s="7">
        <v>1.2</v>
      </c>
      <c r="DA405" s="7">
        <v>2.7</v>
      </c>
      <c r="DB405" s="7">
        <v>1.4</v>
      </c>
      <c r="DC405" s="7">
        <v>2.8</v>
      </c>
      <c r="DD405" s="7">
        <v>1.4</v>
      </c>
      <c r="DE405" s="7">
        <v>2.6</v>
      </c>
      <c r="DF405" s="7">
        <v>1.5</v>
      </c>
      <c r="DG405" s="7">
        <v>2.6</v>
      </c>
      <c r="DH405" s="7">
        <v>1.5</v>
      </c>
      <c r="DI405" s="7">
        <v>2.6</v>
      </c>
      <c r="DJ405" s="7">
        <v>1.4</v>
      </c>
      <c r="DK405" s="7">
        <v>2.6</v>
      </c>
      <c r="DL405" s="7">
        <v>1.4</v>
      </c>
      <c r="DM405" s="7">
        <v>2.8</v>
      </c>
      <c r="DN405" s="7">
        <v>1.3</v>
      </c>
      <c r="DO405" s="7">
        <v>2.8</v>
      </c>
      <c r="DP405" s="7">
        <v>1.3</v>
      </c>
      <c r="DQ405" s="7">
        <v>3</v>
      </c>
      <c r="DR405" s="7">
        <v>1.1000000000000001</v>
      </c>
      <c r="DS405" s="7">
        <v>2.9</v>
      </c>
      <c r="DY405" s="16"/>
      <c r="DZ405" s="16"/>
    </row>
    <row r="406" spans="1:130">
      <c r="A406" s="1" t="s">
        <v>50</v>
      </c>
      <c r="B406" s="1">
        <f>MIN(D406:DS406)</f>
        <v>0.8</v>
      </c>
      <c r="C406" s="7" t="s">
        <v>49</v>
      </c>
      <c r="D406" s="7"/>
      <c r="E406" s="7">
        <f t="shared" ref="E406" si="7123">ABS(D405-E405)</f>
        <v>1.7</v>
      </c>
      <c r="F406" s="7">
        <f t="shared" ref="F406" si="7124">ABS(E405-F405)</f>
        <v>1.7</v>
      </c>
      <c r="G406" s="7">
        <f t="shared" ref="G406" si="7125">ABS(F405-G405)</f>
        <v>1.7</v>
      </c>
      <c r="H406" s="7">
        <f t="shared" ref="H406" si="7126">ABS(G405-H405)</f>
        <v>1.7999999999999998</v>
      </c>
      <c r="I406" s="7">
        <f>ABS(H405-I405)</f>
        <v>2</v>
      </c>
      <c r="J406" s="7">
        <f t="shared" ref="J406" si="7127">ABS(I405-J405)</f>
        <v>2.1</v>
      </c>
      <c r="K406" s="7">
        <f t="shared" ref="K406" si="7128">ABS(J405-K405)</f>
        <v>2</v>
      </c>
      <c r="L406" s="7">
        <f t="shared" ref="L406" si="7129">ABS(K405-L405)</f>
        <v>2</v>
      </c>
      <c r="M406" s="7">
        <f t="shared" ref="M406" si="7130">ABS(L405-M405)</f>
        <v>2.2000000000000002</v>
      </c>
      <c r="N406" s="7">
        <f>ABS(M405-N405)</f>
        <v>2.4000000000000004</v>
      </c>
      <c r="O406" s="7">
        <f t="shared" ref="O406" si="7131">ABS(N405-O405)</f>
        <v>2.2999999999999998</v>
      </c>
      <c r="P406" s="7">
        <f t="shared" ref="P406" si="7132">ABS(O405-P405)</f>
        <v>2.2000000000000002</v>
      </c>
      <c r="Q406" s="7">
        <f t="shared" ref="Q406" si="7133">ABS(P405-Q405)</f>
        <v>2.4</v>
      </c>
      <c r="R406" s="7">
        <f t="shared" ref="R406" si="7134">ABS(Q405-R405)</f>
        <v>2.5999999999999996</v>
      </c>
      <c r="S406" s="7">
        <f t="shared" ref="S406" si="7135">ABS(R405-S405)</f>
        <v>2.4000000000000004</v>
      </c>
      <c r="T406" s="7">
        <f t="shared" ref="T406" si="7136">ABS(S405-T405)</f>
        <v>2.2000000000000002</v>
      </c>
      <c r="U406" s="7">
        <f t="shared" ref="U406" si="7137">ABS(T405-U405)</f>
        <v>2.5</v>
      </c>
      <c r="V406" s="7">
        <f t="shared" ref="V406" si="7138">ABS(U405-V405)</f>
        <v>2.8</v>
      </c>
      <c r="W406" s="7">
        <f t="shared" ref="W406" si="7139">ABS(V405-W405)</f>
        <v>2.5</v>
      </c>
      <c r="X406" s="7">
        <f t="shared" ref="X406" si="7140">ABS(W405-X405)</f>
        <v>2.2000000000000002</v>
      </c>
      <c r="Y406" s="7">
        <f t="shared" ref="Y406" si="7141">ABS(X405-Y405)</f>
        <v>2.5</v>
      </c>
      <c r="Z406" s="7">
        <f t="shared" ref="Z406" si="7142">ABS(Y405-Z405)</f>
        <v>2.8</v>
      </c>
      <c r="AA406" s="7">
        <f t="shared" ref="AA406" si="7143">ABS(Z405-AA405)</f>
        <v>2.5</v>
      </c>
      <c r="AB406" s="7">
        <f t="shared" ref="AB406" si="7144">ABS(AA405-AB405)</f>
        <v>2.2000000000000002</v>
      </c>
      <c r="AC406" s="7">
        <f t="shared" ref="AC406" si="7145">ABS(AB405-AC405)</f>
        <v>2.5</v>
      </c>
      <c r="AD406" s="7">
        <f t="shared" ref="AD406" si="7146">ABS(AC405-AD405)</f>
        <v>2.7</v>
      </c>
      <c r="AE406" s="7">
        <f t="shared" ref="AE406" si="7147">ABS(AD405-AE405)</f>
        <v>2.2999999999999998</v>
      </c>
      <c r="AF406" s="7">
        <f t="shared" ref="AF406" si="7148">ABS(AE405-AF405)</f>
        <v>2</v>
      </c>
      <c r="AG406" s="7">
        <f t="shared" ref="AG406" si="7149">ABS(AF405-AG405)</f>
        <v>2.2999999999999998</v>
      </c>
      <c r="AH406" s="7">
        <f t="shared" ref="AH406" si="7150">ABS(AG405-AH405)</f>
        <v>2.5</v>
      </c>
      <c r="AI406" s="7">
        <f t="shared" ref="AI406" si="7151">ABS(AH405-AI405)</f>
        <v>2.0999999999999996</v>
      </c>
      <c r="AJ406" s="7">
        <f t="shared" ref="AJ406" si="7152">ABS(AI405-AJ405)</f>
        <v>1.7999999999999998</v>
      </c>
      <c r="AK406" s="7">
        <f t="shared" ref="AK406" si="7153">ABS(AJ405-AK405)</f>
        <v>2.1</v>
      </c>
      <c r="AL406" s="7">
        <f t="shared" ref="AL406:AM406" si="7154">ABS(AK405-AL405)</f>
        <v>2.3000000000000003</v>
      </c>
      <c r="AM406" s="7">
        <f t="shared" si="7154"/>
        <v>1.9</v>
      </c>
      <c r="AN406" s="7">
        <f t="shared" ref="AN406" si="7155">ABS(AM405-AN405)</f>
        <v>1.4999999999999998</v>
      </c>
      <c r="AO406" s="7">
        <f t="shared" ref="AO406" si="7156">ABS(AN405-AO405)</f>
        <v>1.8</v>
      </c>
      <c r="AP406" s="7">
        <f t="shared" ref="AP406" si="7157">ABS(AO405-AP405)</f>
        <v>2</v>
      </c>
      <c r="AQ406" s="7">
        <f t="shared" ref="AQ406" si="7158">ABS(AP405-AQ405)</f>
        <v>1.6</v>
      </c>
      <c r="AR406" s="7">
        <f t="shared" ref="AR406" si="7159">ABS(AQ405-AR405)</f>
        <v>1.3000000000000003</v>
      </c>
      <c r="AS406" s="7">
        <f t="shared" ref="AS406" si="7160">ABS(AR405-AS405)</f>
        <v>1.5</v>
      </c>
      <c r="AT406" s="7">
        <f t="shared" ref="AT406" si="7161">ABS(AS405-AT405)</f>
        <v>1.7</v>
      </c>
      <c r="AU406" s="7">
        <f t="shared" ref="AU406" si="7162">ABS(AT405-AU405)</f>
        <v>1.4000000000000001</v>
      </c>
      <c r="AV406" s="7">
        <f>ABS(AU405-AV405)</f>
        <v>1.1000000000000001</v>
      </c>
      <c r="AW406" s="23">
        <f t="shared" ref="AW406" si="7163">ABS(AV405-AW405)</f>
        <v>1.2000000000000002</v>
      </c>
      <c r="AX406" s="7">
        <f t="shared" ref="AX406" si="7164">ABS(AW405-AX405)</f>
        <v>1.3000000000000003</v>
      </c>
      <c r="AY406" s="23">
        <f t="shared" ref="AY406" si="7165">ABS(AX405-AY405)</f>
        <v>1.1000000000000001</v>
      </c>
      <c r="AZ406" s="23">
        <f t="shared" ref="AZ406" si="7166">ABS(AY405-AZ405)</f>
        <v>0.8</v>
      </c>
      <c r="BA406" s="7">
        <f t="shared" ref="BA406" si="7167">ABS(AZ405-BA405)</f>
        <v>0.90000000000000013</v>
      </c>
      <c r="BB406" s="23">
        <f t="shared" ref="BB406" si="7168">ABS(BA405-BB405)</f>
        <v>1.1000000000000001</v>
      </c>
      <c r="BC406" s="7">
        <f t="shared" ref="BC406" si="7169">ABS(BB405-BC405)</f>
        <v>1</v>
      </c>
      <c r="BD406" s="22">
        <f t="shared" ref="BD406" si="7170">ABS(BC405-BD405)</f>
        <v>0.8</v>
      </c>
      <c r="BE406" s="7">
        <f t="shared" ref="BE406" si="7171">ABS(BD405-BE405)</f>
        <v>0.8</v>
      </c>
      <c r="BF406" s="7">
        <f t="shared" ref="BF406" si="7172">ABS(BE405-BF405)</f>
        <v>1</v>
      </c>
      <c r="BG406" s="7">
        <f t="shared" ref="BG406" si="7173">ABS(BF405-BG405)</f>
        <v>1</v>
      </c>
      <c r="BH406" s="7">
        <f t="shared" ref="BH406" si="7174">ABS(BG405-BH405)</f>
        <v>0.89999999999999991</v>
      </c>
      <c r="BI406" s="7">
        <f t="shared" ref="BI406:BJ406" si="7175">ABS(BH405-BI405)</f>
        <v>0.89999999999999991</v>
      </c>
      <c r="BJ406" s="7">
        <f t="shared" si="7175"/>
        <v>1.1000000000000001</v>
      </c>
      <c r="BK406" s="7">
        <f t="shared" ref="BK406" si="7176">ABS(BJ405-BK405)</f>
        <v>1.3000000000000003</v>
      </c>
      <c r="BL406" s="7">
        <f>ABS(BK405-BL405)</f>
        <v>1.3000000000000003</v>
      </c>
      <c r="BM406" s="7">
        <f t="shared" ref="BM406" si="7177">ABS(BL405-BM405)</f>
        <v>1.3000000000000003</v>
      </c>
      <c r="BN406" s="7">
        <f t="shared" ref="BN406" si="7178">ABS(BM405-BN405)</f>
        <v>1.4000000000000001</v>
      </c>
      <c r="BO406" s="7">
        <f t="shared" ref="BO406" si="7179">ABS(BN405-BO405)</f>
        <v>1.5999999999999999</v>
      </c>
      <c r="BP406" s="7">
        <f t="shared" ref="BP406" si="7180">ABS(BO405-BP405)</f>
        <v>1.7999999999999998</v>
      </c>
      <c r="BQ406" s="7">
        <f t="shared" ref="BQ406" si="7181">ABS(BP405-BQ405)</f>
        <v>1.7999999999999998</v>
      </c>
      <c r="BR406" s="7">
        <f>ABS(BQ405-BR405)</f>
        <v>1.7999999999999998</v>
      </c>
      <c r="BS406" s="7">
        <f t="shared" ref="BS406" si="7182">ABS(BR405-BS405)</f>
        <v>2.1</v>
      </c>
      <c r="BT406" s="7">
        <f t="shared" ref="BT406" si="7183">ABS(BS405-BT405)</f>
        <v>2.4000000000000004</v>
      </c>
      <c r="BU406" s="7">
        <f t="shared" ref="BU406" si="7184">ABS(BT405-BU405)</f>
        <v>2.2999999999999998</v>
      </c>
      <c r="BV406" s="7">
        <f t="shared" ref="BV406" si="7185">ABS(BU405-BV405)</f>
        <v>2.2000000000000002</v>
      </c>
      <c r="BW406" s="7">
        <f t="shared" ref="BW406" si="7186">ABS(BV405-BW405)</f>
        <v>2.5</v>
      </c>
      <c r="BX406" s="7">
        <f t="shared" ref="BX406" si="7187">ABS(BW405-BX405)</f>
        <v>2.8</v>
      </c>
      <c r="BY406" s="7">
        <f t="shared" ref="BY406" si="7188">ABS(BX405-BY405)</f>
        <v>2.6999999999999997</v>
      </c>
      <c r="BZ406" s="23">
        <f t="shared" ref="BZ406" si="7189">ABS(BY405-BZ405)</f>
        <v>2.5999999999999996</v>
      </c>
      <c r="CA406" s="7">
        <f t="shared" ref="CA406" si="7190">ABS(BZ405-CA405)</f>
        <v>3</v>
      </c>
      <c r="CB406" s="7">
        <f t="shared" ref="CB406" si="7191">ABS(CA405-CB405)</f>
        <v>3.4000000000000004</v>
      </c>
      <c r="CC406" s="23">
        <f t="shared" ref="CC406" si="7192">ABS(CB405-CC405)</f>
        <v>3.1</v>
      </c>
      <c r="CD406" s="23">
        <f t="shared" ref="CD406" si="7193">ABS(CC405-CD405)</f>
        <v>2.8</v>
      </c>
      <c r="CE406" s="7">
        <f t="shared" ref="CE406" si="7194">ABS(CD405-CE405)</f>
        <v>3.1999999999999997</v>
      </c>
      <c r="CF406" s="7">
        <f t="shared" ref="CF406" si="7195">ABS(CE405-CF405)</f>
        <v>3.5999999999999996</v>
      </c>
      <c r="CG406" s="7">
        <f t="shared" ref="CG406" si="7196">ABS(CF405-CG405)</f>
        <v>3.3</v>
      </c>
      <c r="CH406" s="7">
        <f t="shared" ref="CH406" si="7197">ABS(CG405-CH405)</f>
        <v>3</v>
      </c>
      <c r="CI406" s="7">
        <f t="shared" ref="CI406" si="7198">ABS(CH405-CI405)</f>
        <v>3.3</v>
      </c>
      <c r="CJ406" s="18">
        <f t="shared" ref="CJ406" si="7199">ABS(CI405-CJ405)</f>
        <v>3.5999999999999996</v>
      </c>
      <c r="CK406" s="7">
        <f t="shared" ref="CK406" si="7200">ABS(CJ405-CK405)</f>
        <v>3.1999999999999997</v>
      </c>
      <c r="CL406" s="7">
        <f t="shared" ref="CL406" si="7201">ABS(CK405-CL405)</f>
        <v>2.8</v>
      </c>
      <c r="CM406" s="7">
        <f t="shared" ref="CM406" si="7202">ABS(CL405-CM405)</f>
        <v>3.1999999999999997</v>
      </c>
      <c r="CN406" s="7">
        <f t="shared" ref="CN406" si="7203">ABS(CM405-CN405)</f>
        <v>3.4</v>
      </c>
      <c r="CO406" s="7">
        <f t="shared" ref="CO406" si="7204">ABS(CN405-CO405)</f>
        <v>2.9</v>
      </c>
      <c r="CP406" s="7">
        <f t="shared" ref="CP406" si="7205">ABS(CO405-CP405)</f>
        <v>2.5999999999999996</v>
      </c>
      <c r="CQ406" s="7">
        <f t="shared" ref="CQ406" si="7206">ABS(CP405-CQ405)</f>
        <v>2.9000000000000004</v>
      </c>
      <c r="CR406" s="7">
        <f t="shared" ref="CR406:CS406" si="7207">ABS(CQ405-CR405)</f>
        <v>3</v>
      </c>
      <c r="CS406" s="7">
        <f t="shared" si="7207"/>
        <v>2.5</v>
      </c>
      <c r="CT406" s="7">
        <f t="shared" ref="CT406" si="7208">ABS(CS405-CT405)</f>
        <v>2.1</v>
      </c>
      <c r="CU406" s="7">
        <f t="shared" ref="CU406" si="7209">ABS(CT405-CU405)</f>
        <v>2.2999999999999998</v>
      </c>
      <c r="CV406" s="7">
        <f>ABS(CU405-CV405)</f>
        <v>2.4</v>
      </c>
      <c r="CW406" s="7">
        <f t="shared" ref="CW406" si="7210">ABS(CV405-CW405)</f>
        <v>2</v>
      </c>
      <c r="CX406" s="7">
        <f t="shared" ref="CX406" si="7211">ABS(CW405-CX405)</f>
        <v>1.7</v>
      </c>
      <c r="CY406" s="7">
        <f t="shared" ref="CY406" si="7212">ABS(CX405-CY405)</f>
        <v>1.8</v>
      </c>
      <c r="CZ406" s="7">
        <f t="shared" ref="CZ406" si="7213">ABS(CY405-CZ405)</f>
        <v>1.8</v>
      </c>
      <c r="DA406" s="7">
        <f t="shared" ref="DA406" si="7214">ABS(CZ405-DA405)</f>
        <v>1.5000000000000002</v>
      </c>
      <c r="DB406" s="7">
        <f t="shared" ref="DB406" si="7215">ABS(DA405-DB405)</f>
        <v>1.3000000000000003</v>
      </c>
      <c r="DC406" s="7">
        <f t="shared" ref="DC406" si="7216">ABS(DB405-DC405)</f>
        <v>1.4</v>
      </c>
      <c r="DD406" s="7">
        <f t="shared" ref="DD406" si="7217">ABS(DC405-DD405)</f>
        <v>1.4</v>
      </c>
      <c r="DE406" s="7">
        <f t="shared" ref="DE406" si="7218">ABS(DD405-DE405)</f>
        <v>1.2000000000000002</v>
      </c>
      <c r="DF406" s="7">
        <f t="shared" ref="DF406" si="7219">ABS(DE405-DF405)</f>
        <v>1.1000000000000001</v>
      </c>
      <c r="DG406" s="7">
        <f t="shared" ref="DG406" si="7220">ABS(DF405-DG405)</f>
        <v>1.1000000000000001</v>
      </c>
      <c r="DH406" s="7">
        <f t="shared" ref="DH406" si="7221">ABS(DG405-DH405)</f>
        <v>1.1000000000000001</v>
      </c>
      <c r="DI406" s="7">
        <f t="shared" ref="DI406" si="7222">ABS(DH405-DI405)</f>
        <v>1.1000000000000001</v>
      </c>
      <c r="DJ406" s="7">
        <f t="shared" ref="DJ406" si="7223">ABS(DI405-DJ405)</f>
        <v>1.2000000000000002</v>
      </c>
      <c r="DK406" s="7">
        <f t="shared" ref="DK406:DL406" si="7224">ABS(DJ405-DK405)</f>
        <v>1.2000000000000002</v>
      </c>
      <c r="DL406" s="7">
        <f t="shared" si="7224"/>
        <v>1.2000000000000002</v>
      </c>
      <c r="DM406" s="7">
        <f t="shared" ref="DM406" si="7225">ABS(DL405-DM405)</f>
        <v>1.4</v>
      </c>
      <c r="DN406" s="7">
        <f t="shared" ref="DN406" si="7226">ABS(DM405-DN405)</f>
        <v>1.4999999999999998</v>
      </c>
      <c r="DO406" s="7">
        <f t="shared" ref="DO406" si="7227">ABS(DN405-DO405)</f>
        <v>1.4999999999999998</v>
      </c>
      <c r="DP406" s="7">
        <f t="shared" ref="DP406" si="7228">ABS(DO405-DP405)</f>
        <v>1.4999999999999998</v>
      </c>
      <c r="DQ406" s="7">
        <f t="shared" ref="DQ406" si="7229">ABS(DP405-DQ405)</f>
        <v>1.7</v>
      </c>
      <c r="DR406" s="7">
        <f t="shared" ref="DR406" si="7230">ABS(DQ405-DR405)</f>
        <v>1.9</v>
      </c>
      <c r="DS406" s="7">
        <f t="shared" ref="DS406" si="7231">ABS(DR405-DS405)</f>
        <v>1.7999999999999998</v>
      </c>
      <c r="DY406" s="16"/>
      <c r="DZ406" s="16"/>
    </row>
    <row r="407" spans="1:130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DC407" s="16"/>
      <c r="DD407" s="16"/>
      <c r="DE407" s="16"/>
      <c r="DF407" s="16"/>
      <c r="DG407" s="16"/>
      <c r="DH407" s="16"/>
      <c r="DI407" s="16"/>
      <c r="DJ407" s="16"/>
      <c r="DK407" s="16"/>
      <c r="DL407" s="16"/>
      <c r="DM407" s="16"/>
      <c r="DN407" s="16"/>
      <c r="DO407" s="16"/>
      <c r="DP407" s="16"/>
      <c r="DQ407" s="16"/>
      <c r="DR407" s="16"/>
      <c r="DS407" s="16"/>
      <c r="DT407" s="16"/>
      <c r="DU407" s="16"/>
      <c r="DV407" s="16"/>
      <c r="DW407" s="16"/>
      <c r="DX407" s="16"/>
      <c r="DY407" s="16"/>
      <c r="DZ407" s="16"/>
    </row>
    <row r="408" spans="1:130">
      <c r="A408" s="16"/>
      <c r="B408" s="16"/>
      <c r="C408" s="15" t="s">
        <v>34</v>
      </c>
      <c r="D408" s="8">
        <v>1</v>
      </c>
      <c r="E408" s="8">
        <v>1</v>
      </c>
      <c r="F408" s="8">
        <v>1</v>
      </c>
      <c r="G408" s="8">
        <v>1</v>
      </c>
      <c r="H408" s="8">
        <v>2</v>
      </c>
      <c r="I408" s="8">
        <v>2</v>
      </c>
      <c r="J408" s="8">
        <v>2</v>
      </c>
      <c r="K408" s="8">
        <v>2</v>
      </c>
      <c r="L408" s="8">
        <v>3</v>
      </c>
      <c r="M408" s="8">
        <v>3</v>
      </c>
      <c r="N408" s="8">
        <v>3</v>
      </c>
      <c r="O408" s="8">
        <v>3</v>
      </c>
      <c r="P408" s="8">
        <v>4</v>
      </c>
      <c r="Q408" s="8">
        <v>4</v>
      </c>
      <c r="R408" s="8">
        <v>4</v>
      </c>
      <c r="S408" s="8">
        <v>4</v>
      </c>
      <c r="T408" s="8">
        <v>5</v>
      </c>
      <c r="U408" s="8">
        <v>5</v>
      </c>
      <c r="V408" s="8">
        <v>5</v>
      </c>
      <c r="W408" s="8">
        <v>5</v>
      </c>
      <c r="X408" s="8">
        <v>6</v>
      </c>
      <c r="Y408" s="8">
        <v>6</v>
      </c>
      <c r="Z408" s="8">
        <v>6</v>
      </c>
      <c r="AA408" s="8">
        <v>7</v>
      </c>
      <c r="AB408" s="8">
        <v>7</v>
      </c>
      <c r="AC408" s="8">
        <v>7</v>
      </c>
      <c r="AD408" s="8">
        <v>7</v>
      </c>
      <c r="AE408" s="8">
        <v>8</v>
      </c>
      <c r="AF408" s="8">
        <v>8</v>
      </c>
      <c r="AG408" s="8">
        <v>8</v>
      </c>
      <c r="AH408" s="8">
        <v>8</v>
      </c>
      <c r="AI408" s="8">
        <v>9</v>
      </c>
      <c r="AJ408" s="8">
        <v>9</v>
      </c>
      <c r="AK408" s="8">
        <v>9</v>
      </c>
      <c r="AL408" s="8">
        <v>9</v>
      </c>
      <c r="AM408" s="8">
        <v>10</v>
      </c>
      <c r="AN408" s="8">
        <v>10</v>
      </c>
      <c r="AO408" s="8">
        <v>10</v>
      </c>
      <c r="AP408" s="8">
        <v>10</v>
      </c>
      <c r="AQ408" s="8">
        <v>11</v>
      </c>
      <c r="AR408" s="8">
        <v>11</v>
      </c>
      <c r="AS408" s="8">
        <v>11</v>
      </c>
      <c r="AT408" s="8">
        <v>11</v>
      </c>
      <c r="AU408" s="8">
        <v>12</v>
      </c>
      <c r="AV408" s="8">
        <v>12</v>
      </c>
      <c r="AW408" s="8">
        <v>12</v>
      </c>
      <c r="AX408" s="8">
        <v>12</v>
      </c>
      <c r="AY408" s="8">
        <v>13</v>
      </c>
      <c r="AZ408" s="8">
        <v>13</v>
      </c>
      <c r="BA408" s="8">
        <v>13</v>
      </c>
      <c r="BB408" s="8">
        <v>13</v>
      </c>
      <c r="BC408" s="8">
        <v>14</v>
      </c>
      <c r="BD408" s="8">
        <v>14</v>
      </c>
      <c r="BE408" s="8">
        <v>14</v>
      </c>
      <c r="BF408" s="8">
        <v>15</v>
      </c>
      <c r="BG408" s="8">
        <v>15</v>
      </c>
      <c r="BH408" s="8">
        <v>15</v>
      </c>
      <c r="BI408" s="8">
        <v>15</v>
      </c>
      <c r="BJ408" s="8">
        <v>16</v>
      </c>
      <c r="BK408" s="8">
        <v>16</v>
      </c>
      <c r="BL408" s="8">
        <v>16</v>
      </c>
      <c r="BM408" s="8">
        <v>16</v>
      </c>
      <c r="BN408" s="8">
        <v>17</v>
      </c>
      <c r="BO408" s="8">
        <v>17</v>
      </c>
      <c r="BP408" s="8">
        <v>17</v>
      </c>
      <c r="BQ408" s="8">
        <v>17</v>
      </c>
      <c r="BR408" s="8">
        <v>18</v>
      </c>
      <c r="BS408" s="8">
        <v>18</v>
      </c>
      <c r="BT408" s="8">
        <v>18</v>
      </c>
      <c r="BU408" s="8">
        <v>18</v>
      </c>
      <c r="BV408" s="8">
        <v>19</v>
      </c>
      <c r="BW408" s="8">
        <v>19</v>
      </c>
      <c r="BX408" s="8">
        <v>19</v>
      </c>
      <c r="BY408" s="8">
        <v>19</v>
      </c>
      <c r="BZ408" s="8">
        <v>20</v>
      </c>
      <c r="CA408" s="8">
        <v>20</v>
      </c>
      <c r="CB408" s="8">
        <v>20</v>
      </c>
      <c r="CC408" s="8">
        <v>20</v>
      </c>
      <c r="CD408" s="8">
        <v>21</v>
      </c>
      <c r="CE408" s="8">
        <v>21</v>
      </c>
      <c r="CF408" s="8">
        <v>21</v>
      </c>
      <c r="CG408" s="8">
        <v>22</v>
      </c>
      <c r="CH408" s="8">
        <v>22</v>
      </c>
      <c r="CI408" s="8">
        <v>22</v>
      </c>
      <c r="CJ408" s="8">
        <v>22</v>
      </c>
      <c r="CK408" s="8">
        <v>23</v>
      </c>
      <c r="CL408" s="8">
        <v>23</v>
      </c>
      <c r="CM408" s="8">
        <v>23</v>
      </c>
      <c r="CN408" s="8">
        <v>23</v>
      </c>
      <c r="CO408" s="8">
        <v>24</v>
      </c>
      <c r="CP408" s="8">
        <v>24</v>
      </c>
      <c r="CQ408" s="8">
        <v>24</v>
      </c>
      <c r="CR408" s="8">
        <v>24</v>
      </c>
      <c r="CS408" s="8">
        <v>25</v>
      </c>
      <c r="CT408" s="8">
        <v>25</v>
      </c>
      <c r="CU408" s="8">
        <v>25</v>
      </c>
      <c r="CV408" s="8">
        <v>25</v>
      </c>
      <c r="CW408" s="8">
        <v>26</v>
      </c>
      <c r="CX408" s="8">
        <v>26</v>
      </c>
      <c r="CY408" s="8">
        <v>26</v>
      </c>
      <c r="CZ408" s="8">
        <v>26</v>
      </c>
      <c r="DA408" s="8">
        <v>27</v>
      </c>
      <c r="DB408" s="8">
        <v>27</v>
      </c>
      <c r="DC408" s="8">
        <v>27</v>
      </c>
      <c r="DD408" s="8">
        <v>27</v>
      </c>
      <c r="DE408" s="8">
        <v>28</v>
      </c>
      <c r="DF408" s="8">
        <v>28</v>
      </c>
      <c r="DG408" s="8">
        <v>28</v>
      </c>
      <c r="DH408" s="8">
        <v>28</v>
      </c>
      <c r="DI408" s="8">
        <v>29</v>
      </c>
      <c r="DJ408" s="8">
        <v>29</v>
      </c>
      <c r="DK408" s="8">
        <v>29</v>
      </c>
      <c r="DL408" s="8">
        <v>30</v>
      </c>
      <c r="DM408" s="8">
        <v>30</v>
      </c>
      <c r="DN408" s="8">
        <v>30</v>
      </c>
      <c r="DO408" s="8">
        <v>30</v>
      </c>
      <c r="DP408" s="8">
        <v>31</v>
      </c>
      <c r="DQ408" s="8">
        <v>31</v>
      </c>
      <c r="DR408" s="8">
        <v>31</v>
      </c>
      <c r="DS408" s="8">
        <v>31</v>
      </c>
      <c r="DY408" s="16"/>
      <c r="DZ408" s="16"/>
    </row>
    <row r="409" spans="1:130">
      <c r="A409" s="16"/>
      <c r="B409" s="19" t="s">
        <v>67</v>
      </c>
      <c r="C409" s="15" t="s">
        <v>36</v>
      </c>
      <c r="D409" s="7">
        <v>2.0699999999999998</v>
      </c>
      <c r="E409" s="7">
        <v>8.33</v>
      </c>
      <c r="F409" s="7">
        <v>14.46</v>
      </c>
      <c r="G409" s="7">
        <v>21.02</v>
      </c>
      <c r="H409" s="7">
        <v>3</v>
      </c>
      <c r="I409" s="7">
        <v>9.24</v>
      </c>
      <c r="J409" s="7">
        <v>15.38</v>
      </c>
      <c r="K409" s="7">
        <v>21.55</v>
      </c>
      <c r="L409" s="7">
        <v>3.48</v>
      </c>
      <c r="M409" s="7">
        <v>10.09</v>
      </c>
      <c r="N409" s="7">
        <v>16.25</v>
      </c>
      <c r="O409" s="7">
        <v>22.42</v>
      </c>
      <c r="P409" s="7">
        <v>4.3</v>
      </c>
      <c r="Q409" s="7">
        <v>10.5</v>
      </c>
      <c r="R409" s="7">
        <v>17.05</v>
      </c>
      <c r="S409" s="7">
        <v>23.23</v>
      </c>
      <c r="T409" s="7">
        <v>5.08</v>
      </c>
      <c r="U409" s="7">
        <v>11.27</v>
      </c>
      <c r="V409" s="7">
        <v>17.43</v>
      </c>
      <c r="W409" s="7">
        <v>23.59</v>
      </c>
      <c r="X409" s="7">
        <v>5.43</v>
      </c>
      <c r="Y409" s="7">
        <v>12.03</v>
      </c>
      <c r="Z409" s="7">
        <v>18.2</v>
      </c>
      <c r="AA409" s="7">
        <v>0.36</v>
      </c>
      <c r="AB409" s="7">
        <v>6.18</v>
      </c>
      <c r="AC409" s="7">
        <v>12.37</v>
      </c>
      <c r="AD409" s="7">
        <v>18.55</v>
      </c>
      <c r="AE409" s="7">
        <v>1.1100000000000001</v>
      </c>
      <c r="AF409" s="7">
        <v>6.51</v>
      </c>
      <c r="AG409" s="7">
        <v>13.1</v>
      </c>
      <c r="AH409" s="7">
        <v>19.3</v>
      </c>
      <c r="AI409" s="7">
        <v>1.46</v>
      </c>
      <c r="AJ409" s="7">
        <v>7.25</v>
      </c>
      <c r="AK409" s="7">
        <v>13.44</v>
      </c>
      <c r="AL409" s="7">
        <v>20.07</v>
      </c>
      <c r="AM409" s="7">
        <v>2.23</v>
      </c>
      <c r="AN409" s="7">
        <v>8.02</v>
      </c>
      <c r="AO409" s="7">
        <v>14.2</v>
      </c>
      <c r="AP409" s="7">
        <v>20.45</v>
      </c>
      <c r="AQ409" s="7">
        <v>3.02</v>
      </c>
      <c r="AR409" s="7">
        <v>8.41</v>
      </c>
      <c r="AS409" s="7">
        <v>14.58</v>
      </c>
      <c r="AT409" s="7">
        <v>21.27</v>
      </c>
      <c r="AU409" s="7">
        <v>3.46</v>
      </c>
      <c r="AV409" s="7">
        <v>9.2799999999999994</v>
      </c>
      <c r="AW409" s="7">
        <v>15.45</v>
      </c>
      <c r="AX409" s="7">
        <v>22.18</v>
      </c>
      <c r="AY409" s="7">
        <v>4.43</v>
      </c>
      <c r="AZ409" s="7">
        <v>10.31</v>
      </c>
      <c r="BA409" s="7">
        <v>16.48</v>
      </c>
      <c r="BB409" s="7">
        <v>23.2</v>
      </c>
      <c r="BC409" s="7">
        <v>5.52</v>
      </c>
      <c r="BD409" s="7">
        <v>11.52</v>
      </c>
      <c r="BE409" s="7">
        <v>18.07</v>
      </c>
      <c r="BF409" s="7">
        <v>0.32</v>
      </c>
      <c r="BG409" s="7">
        <v>7.04</v>
      </c>
      <c r="BH409" s="7">
        <v>13.15</v>
      </c>
      <c r="BI409" s="7">
        <v>19.3</v>
      </c>
      <c r="BJ409" s="7">
        <v>1.4</v>
      </c>
      <c r="BK409" s="7">
        <v>8.07</v>
      </c>
      <c r="BL409" s="7">
        <v>14.24</v>
      </c>
      <c r="BM409" s="7">
        <v>20.39</v>
      </c>
      <c r="BN409" s="7">
        <v>2.37</v>
      </c>
      <c r="BO409" s="7">
        <v>9</v>
      </c>
      <c r="BP409" s="7">
        <v>15.16</v>
      </c>
      <c r="BQ409" s="7">
        <v>21.33</v>
      </c>
      <c r="BR409" s="7">
        <v>3.24</v>
      </c>
      <c r="BS409" s="7">
        <v>9.4499999999999993</v>
      </c>
      <c r="BT409" s="7">
        <v>16.02</v>
      </c>
      <c r="BU409" s="7">
        <v>22.21</v>
      </c>
      <c r="BV409" s="7">
        <v>4.08</v>
      </c>
      <c r="BW409" s="7">
        <v>10.29</v>
      </c>
      <c r="BX409" s="7">
        <v>16.45</v>
      </c>
      <c r="BY409" s="7">
        <v>23.04</v>
      </c>
      <c r="BZ409" s="7">
        <v>4.49</v>
      </c>
      <c r="CA409" s="7">
        <v>11.11</v>
      </c>
      <c r="CB409" s="7">
        <v>17.260000000000002</v>
      </c>
      <c r="CC409" s="7">
        <v>23.45</v>
      </c>
      <c r="CD409" s="7">
        <v>5.29</v>
      </c>
      <c r="CE409" s="7">
        <v>11.53</v>
      </c>
      <c r="CF409" s="7">
        <v>18.079999999999998</v>
      </c>
      <c r="CG409" s="7">
        <v>0.28000000000000003</v>
      </c>
      <c r="CH409" s="7">
        <v>6.12</v>
      </c>
      <c r="CI409" s="7">
        <v>12.35</v>
      </c>
      <c r="CJ409" s="7">
        <v>18.510000000000002</v>
      </c>
      <c r="CK409" s="7">
        <v>1.0900000000000001</v>
      </c>
      <c r="CL409" s="7">
        <v>6.54</v>
      </c>
      <c r="CM409" s="7">
        <v>13.18</v>
      </c>
      <c r="CN409" s="7">
        <v>19.34</v>
      </c>
      <c r="CO409" s="7">
        <v>1.52</v>
      </c>
      <c r="CP409" s="7">
        <v>7.38</v>
      </c>
      <c r="CQ409" s="7">
        <v>14.02</v>
      </c>
      <c r="CR409" s="7">
        <v>20.190000000000001</v>
      </c>
      <c r="CS409" s="7">
        <v>2.38</v>
      </c>
      <c r="CT409" s="7">
        <v>8.26</v>
      </c>
      <c r="CU409" s="7">
        <v>14.5</v>
      </c>
      <c r="CV409" s="7">
        <v>21.1</v>
      </c>
      <c r="CW409" s="7">
        <v>3.3</v>
      </c>
      <c r="CX409" s="7">
        <v>9.23</v>
      </c>
      <c r="CY409" s="7">
        <v>15.47</v>
      </c>
      <c r="CZ409" s="7">
        <v>22.08</v>
      </c>
      <c r="DA409" s="7">
        <v>4.32</v>
      </c>
      <c r="DB409" s="7">
        <v>10.33</v>
      </c>
      <c r="DC409" s="7">
        <v>16.57</v>
      </c>
      <c r="DD409" s="7">
        <v>23.17</v>
      </c>
      <c r="DE409" s="7">
        <v>5.46</v>
      </c>
      <c r="DF409" s="7">
        <v>12</v>
      </c>
      <c r="DG409" s="7">
        <v>18.23</v>
      </c>
      <c r="DH409" s="7">
        <v>0.37</v>
      </c>
      <c r="DI409" s="7">
        <v>7.07</v>
      </c>
      <c r="DJ409" s="7">
        <v>13.3</v>
      </c>
      <c r="DK409" s="7">
        <v>19.52</v>
      </c>
      <c r="DL409" s="7">
        <v>1.55</v>
      </c>
      <c r="DM409" s="7">
        <v>8.19</v>
      </c>
      <c r="DN409" s="7">
        <v>14.42</v>
      </c>
      <c r="DO409" s="7">
        <v>21.02</v>
      </c>
      <c r="DP409" s="7">
        <v>2.5499999999999998</v>
      </c>
      <c r="DQ409" s="7">
        <v>9.15</v>
      </c>
      <c r="DR409" s="7">
        <v>15.35</v>
      </c>
      <c r="DS409" s="7">
        <v>21.54</v>
      </c>
      <c r="DY409" s="16"/>
      <c r="DZ409" s="16"/>
    </row>
    <row r="410" spans="1:130">
      <c r="A410" s="16"/>
      <c r="B410" s="16"/>
      <c r="C410" s="15" t="s">
        <v>36</v>
      </c>
      <c r="D410" s="7">
        <f t="shared" ref="D410:BO410" si="7232">TRUNC(D409)*60+(D409-TRUNC(D409))*100</f>
        <v>126.99999999999999</v>
      </c>
      <c r="E410" s="7">
        <f t="shared" si="7232"/>
        <v>513</v>
      </c>
      <c r="F410" s="7">
        <f t="shared" si="7232"/>
        <v>886.00000000000011</v>
      </c>
      <c r="G410" s="7">
        <f t="shared" si="7232"/>
        <v>1262</v>
      </c>
      <c r="H410" s="7">
        <f t="shared" si="7232"/>
        <v>180</v>
      </c>
      <c r="I410" s="7">
        <f t="shared" si="7232"/>
        <v>564</v>
      </c>
      <c r="J410" s="7">
        <f t="shared" si="7232"/>
        <v>938.00000000000011</v>
      </c>
      <c r="K410" s="7">
        <f t="shared" si="7232"/>
        <v>1315</v>
      </c>
      <c r="L410" s="7">
        <f t="shared" si="7232"/>
        <v>228</v>
      </c>
      <c r="M410" s="7">
        <f t="shared" si="7232"/>
        <v>609</v>
      </c>
      <c r="N410" s="7">
        <f t="shared" si="7232"/>
        <v>985</v>
      </c>
      <c r="O410" s="7">
        <f t="shared" si="7232"/>
        <v>1362.0000000000002</v>
      </c>
      <c r="P410" s="7">
        <f t="shared" si="7232"/>
        <v>270</v>
      </c>
      <c r="Q410" s="7">
        <f t="shared" si="7232"/>
        <v>650</v>
      </c>
      <c r="R410" s="7">
        <f t="shared" si="7232"/>
        <v>1025</v>
      </c>
      <c r="S410" s="7">
        <f t="shared" si="7232"/>
        <v>1403</v>
      </c>
      <c r="T410" s="7">
        <f t="shared" si="7232"/>
        <v>308</v>
      </c>
      <c r="U410" s="7">
        <f t="shared" si="7232"/>
        <v>687</v>
      </c>
      <c r="V410" s="7">
        <f t="shared" si="7232"/>
        <v>1063</v>
      </c>
      <c r="W410" s="7">
        <f t="shared" si="7232"/>
        <v>1439</v>
      </c>
      <c r="X410" s="7">
        <f>TRUNC(X409)*60+(X409-TRUNC(X409))*100</f>
        <v>343</v>
      </c>
      <c r="Y410" s="7">
        <f>TRUNC(Y409)*60+(Y409-TRUNC(Y409))*100</f>
        <v>722.99999999999989</v>
      </c>
      <c r="Z410" s="7">
        <f>TRUNC(Z409)*60+(Z409-TRUNC(Z409))*100</f>
        <v>1100</v>
      </c>
      <c r="AA410" s="7">
        <f>TRUNC(AA409)*60+(AA409-TRUNC(AA409))*100</f>
        <v>36</v>
      </c>
      <c r="AB410" s="7">
        <f>TRUNC(AB409)*60+(AB409-TRUNC(AB409))*100</f>
        <v>378</v>
      </c>
      <c r="AC410" s="7">
        <f>TRUNC(AC409)*60+(AC409-TRUNC(AC409))*100</f>
        <v>756.99999999999989</v>
      </c>
      <c r="AD410" s="7">
        <f>TRUNC(AD409)*60+(AD409-TRUNC(AD409))*100</f>
        <v>1135</v>
      </c>
      <c r="AE410" s="7">
        <f>TRUNC(AE409)*60+(AE409-TRUNC(AE409))*100</f>
        <v>71.000000000000014</v>
      </c>
      <c r="AF410" s="7">
        <f>TRUNC(AF409)*60+(AF409-TRUNC(AF409))*100</f>
        <v>411</v>
      </c>
      <c r="AG410" s="7">
        <f>TRUNC(AG409)*60+(AG409-TRUNC(AG409))*100</f>
        <v>790</v>
      </c>
      <c r="AH410" s="7">
        <f>TRUNC(AH409)*60+(AH409-TRUNC(AH409))*100</f>
        <v>1170</v>
      </c>
      <c r="AI410" s="7">
        <f>TRUNC(AI409)*60+(AI409-TRUNC(AI409))*100</f>
        <v>106</v>
      </c>
      <c r="AJ410" s="7">
        <f>TRUNC(AJ409)*60+(AJ409-TRUNC(AJ409))*100</f>
        <v>445</v>
      </c>
      <c r="AK410" s="7">
        <f>TRUNC(AK409)*60+(AK409-TRUNC(AK409))*100</f>
        <v>824</v>
      </c>
      <c r="AL410" s="7">
        <f>TRUNC(AL409)*60+(AL409-TRUNC(AL409))*100</f>
        <v>1207</v>
      </c>
      <c r="AM410" s="7">
        <f>TRUNC(AM409)*60+(AM409-TRUNC(AM409))*100</f>
        <v>143</v>
      </c>
      <c r="AN410" s="7">
        <f>TRUNC(AN409)*60+(AN409-TRUNC(AN409))*100</f>
        <v>481.99999999999994</v>
      </c>
      <c r="AO410" s="7">
        <f>TRUNC(AO409)*60+(AO409-TRUNC(AO409))*100</f>
        <v>859.99999999999989</v>
      </c>
      <c r="AP410" s="7">
        <f>TRUNC(AP409)*60+(AP409-TRUNC(AP409))*100</f>
        <v>1245</v>
      </c>
      <c r="AQ410" s="7">
        <f>TRUNC(AQ409)*60+(AQ409-TRUNC(AQ409))*100</f>
        <v>182</v>
      </c>
      <c r="AR410" s="7">
        <f>TRUNC(AR409)*60+(AR409-TRUNC(AR409))*100</f>
        <v>521</v>
      </c>
      <c r="AS410" s="7">
        <f>TRUNC(AS409)*60+(AS409-TRUNC(AS409))*100</f>
        <v>898</v>
      </c>
      <c r="AT410" s="7">
        <f>TRUNC(AT409)*60+(AT409-TRUNC(AT409))*100</f>
        <v>1287</v>
      </c>
      <c r="AU410" s="7">
        <f>TRUNC(AU409)*60+(AU409-TRUNC(AU409))*100</f>
        <v>226</v>
      </c>
      <c r="AV410" s="7">
        <f>TRUNC(AV409)*60+(AV409-TRUNC(AV409))*100</f>
        <v>567.99999999999989</v>
      </c>
      <c r="AW410" s="7">
        <f>TRUNC(AW409)*60+(AW409-TRUNC(AW409))*100</f>
        <v>944.99999999999989</v>
      </c>
      <c r="AX410" s="7">
        <f>TRUNC(AX409)*60+(AX409-TRUNC(AX409))*100</f>
        <v>1338</v>
      </c>
      <c r="AY410" s="7">
        <f>TRUNC(AY409)*60+(AY409-TRUNC(AY409))*100</f>
        <v>283</v>
      </c>
      <c r="AZ410" s="7">
        <f>TRUNC(AZ409)*60+(AZ409-TRUNC(AZ409))*100</f>
        <v>631</v>
      </c>
      <c r="BA410" s="7">
        <f>TRUNC(BA409)*60+(BA409-TRUNC(BA409))*100</f>
        <v>1008</v>
      </c>
      <c r="BB410" s="7">
        <f>TRUNC(BB409)*60+(BB409-TRUNC(BB409))*100</f>
        <v>1400</v>
      </c>
      <c r="BC410" s="7">
        <f>TRUNC(BC409)*60+(BC409-TRUNC(BC409))*100</f>
        <v>351.99999999999994</v>
      </c>
      <c r="BD410" s="7">
        <f>TRUNC(BD409)*60+(BD409-TRUNC(BD409))*100</f>
        <v>712</v>
      </c>
      <c r="BE410" s="7">
        <f>TRUNC(BE409)*60+(BE409-TRUNC(BE409))*100</f>
        <v>1087</v>
      </c>
      <c r="BF410" s="7">
        <f>TRUNC(BF409)*60+(BF409-TRUNC(BF409))*100</f>
        <v>32</v>
      </c>
      <c r="BG410" s="7">
        <f>TRUNC(BG409)*60+(BG409-TRUNC(BG409))*100</f>
        <v>424</v>
      </c>
      <c r="BH410" s="7">
        <f>TRUNC(BH409)*60+(BH409-TRUNC(BH409))*100</f>
        <v>795</v>
      </c>
      <c r="BI410" s="7">
        <f>TRUNC(BI409)*60+(BI409-TRUNC(BI409))*100</f>
        <v>1170</v>
      </c>
      <c r="BJ410" s="7">
        <f>TRUNC(BJ409)*60+(BJ409-TRUNC(BJ409))*100</f>
        <v>100</v>
      </c>
      <c r="BK410" s="7">
        <f>TRUNC(BK409)*60+(BK409-TRUNC(BK409))*100</f>
        <v>487</v>
      </c>
      <c r="BL410" s="7">
        <f>TRUNC(BL409)*60+(BL409-TRUNC(BL409))*100</f>
        <v>864</v>
      </c>
      <c r="BM410" s="7">
        <f>TRUNC(BM409)*60+(BM409-TRUNC(BM409))*100</f>
        <v>1239</v>
      </c>
      <c r="BN410" s="7">
        <f t="shared" ref="BN410:DU410" si="7233">TRUNC(BN409)*60+(BN409-TRUNC(BN409))*100</f>
        <v>157</v>
      </c>
      <c r="BO410" s="7">
        <f t="shared" si="7233"/>
        <v>540</v>
      </c>
      <c r="BP410" s="7">
        <f t="shared" si="7233"/>
        <v>916</v>
      </c>
      <c r="BQ410" s="7">
        <f t="shared" si="7233"/>
        <v>1292.9999999999998</v>
      </c>
      <c r="BR410" s="7">
        <f t="shared" si="7233"/>
        <v>204.00000000000003</v>
      </c>
      <c r="BS410" s="7">
        <f t="shared" si="7233"/>
        <v>584.99999999999989</v>
      </c>
      <c r="BT410" s="7">
        <f t="shared" si="7233"/>
        <v>962</v>
      </c>
      <c r="BU410" s="7">
        <f t="shared" si="7233"/>
        <v>1341</v>
      </c>
      <c r="BV410" s="7">
        <f t="shared" si="7233"/>
        <v>248</v>
      </c>
      <c r="BW410" s="7">
        <f t="shared" si="7233"/>
        <v>628.99999999999989</v>
      </c>
      <c r="BX410" s="7">
        <f t="shared" si="7233"/>
        <v>1004.9999999999999</v>
      </c>
      <c r="BY410" s="7">
        <f t="shared" si="7233"/>
        <v>1384</v>
      </c>
      <c r="BZ410" s="7">
        <f t="shared" si="7233"/>
        <v>289</v>
      </c>
      <c r="CA410" s="7">
        <f t="shared" si="7233"/>
        <v>671</v>
      </c>
      <c r="CB410" s="7">
        <f t="shared" si="7233"/>
        <v>1046.0000000000002</v>
      </c>
      <c r="CC410" s="7">
        <f t="shared" si="7233"/>
        <v>1425</v>
      </c>
      <c r="CD410" s="7">
        <f t="shared" si="7233"/>
        <v>329</v>
      </c>
      <c r="CE410" s="7">
        <f t="shared" si="7233"/>
        <v>712.99999999999989</v>
      </c>
      <c r="CF410" s="7">
        <f t="shared" si="7233"/>
        <v>1087.9999999999998</v>
      </c>
      <c r="CG410" s="7">
        <f>TRUNC(CG409)*60+(CG409-TRUNC(CG409))*100</f>
        <v>28.000000000000004</v>
      </c>
      <c r="CH410" s="7">
        <f>TRUNC(CH409)*60+(CH409-TRUNC(CH409))*100</f>
        <v>372</v>
      </c>
      <c r="CI410" s="7">
        <f>TRUNC(CI409)*60+(CI409-TRUNC(CI409))*100</f>
        <v>755</v>
      </c>
      <c r="CJ410" s="7">
        <f>TRUNC(CJ409)*60+(CJ409-TRUNC(CJ409))*100</f>
        <v>1131.0000000000002</v>
      </c>
      <c r="CK410" s="7">
        <f>TRUNC(CK409)*60+(CK409-TRUNC(CK409))*100</f>
        <v>69</v>
      </c>
      <c r="CL410" s="7">
        <f>TRUNC(CL409)*60+(CL409-TRUNC(CL409))*100</f>
        <v>414</v>
      </c>
      <c r="CM410" s="7">
        <f>TRUNC(CM409)*60+(CM409-TRUNC(CM409))*100</f>
        <v>798</v>
      </c>
      <c r="CN410" s="7">
        <f>TRUNC(CN409)*60+(CN409-TRUNC(CN409))*100</f>
        <v>1174</v>
      </c>
      <c r="CO410" s="7">
        <f>TRUNC(CO409)*60+(CO409-TRUNC(CO409))*100</f>
        <v>112</v>
      </c>
      <c r="CP410" s="7">
        <f>TRUNC(CP409)*60+(CP409-TRUNC(CP409))*100</f>
        <v>458</v>
      </c>
      <c r="CQ410" s="7">
        <f>TRUNC(CQ409)*60+(CQ409-TRUNC(CQ409))*100</f>
        <v>842</v>
      </c>
      <c r="CR410" s="7">
        <f>TRUNC(CR409)*60+(CR409-TRUNC(CR409))*100</f>
        <v>1219.0000000000002</v>
      </c>
      <c r="CS410" s="7">
        <f>TRUNC(CS409)*60+(CS409-TRUNC(CS409))*100</f>
        <v>158</v>
      </c>
      <c r="CT410" s="7">
        <f>TRUNC(CT409)*60+(CT409-TRUNC(CT409))*100</f>
        <v>506</v>
      </c>
      <c r="CU410" s="7">
        <f>TRUNC(CU409)*60+(CU409-TRUNC(CU409))*100</f>
        <v>890</v>
      </c>
      <c r="CV410" s="7">
        <f>TRUNC(CV409)*60+(CV409-TRUNC(CV409))*100</f>
        <v>1270.0000000000002</v>
      </c>
      <c r="CW410" s="7">
        <f>TRUNC(CW409)*60+(CW409-TRUNC(CW409))*100</f>
        <v>209.99999999999997</v>
      </c>
      <c r="CX410" s="7">
        <f>TRUNC(CX409)*60+(CX409-TRUNC(CX409))*100</f>
        <v>563</v>
      </c>
      <c r="CY410" s="7">
        <f>TRUNC(CY409)*60+(CY409-TRUNC(CY409))*100</f>
        <v>947.00000000000011</v>
      </c>
      <c r="CZ410" s="7">
        <f>TRUNC(CZ409)*60+(CZ409-TRUNC(CZ409))*100</f>
        <v>1327.9999999999998</v>
      </c>
      <c r="DA410" s="7">
        <f>TRUNC(DA409)*60+(DA409-TRUNC(DA409))*100</f>
        <v>272</v>
      </c>
      <c r="DB410" s="7">
        <f>TRUNC(DB409)*60+(DB409-TRUNC(DB409))*100</f>
        <v>633</v>
      </c>
      <c r="DC410" s="7">
        <f>TRUNC(DC409)*60+(DC409-TRUNC(DC409))*100</f>
        <v>1017</v>
      </c>
      <c r="DD410" s="7">
        <f>TRUNC(DD409)*60+(DD409-TRUNC(DD409))*100</f>
        <v>1397.0000000000002</v>
      </c>
      <c r="DE410" s="7">
        <f>TRUNC(DE409)*60+(DE409-TRUNC(DE409))*100</f>
        <v>346</v>
      </c>
      <c r="DF410" s="7">
        <f>TRUNC(DF409)*60+(DF409-TRUNC(DF409))*100</f>
        <v>720</v>
      </c>
      <c r="DG410" s="7">
        <f>TRUNC(DG409)*60+(DG409-TRUNC(DG409))*100</f>
        <v>1103</v>
      </c>
      <c r="DH410" s="7">
        <f>TRUNC(DH409)*60+(DH409-TRUNC(DH409))*100</f>
        <v>37</v>
      </c>
      <c r="DI410" s="7">
        <f>TRUNC(DI409)*60+(DI409-TRUNC(DI409))*100</f>
        <v>427</v>
      </c>
      <c r="DJ410" s="7">
        <f>TRUNC(DJ409)*60+(DJ409-TRUNC(DJ409))*100</f>
        <v>810.00000000000011</v>
      </c>
      <c r="DK410" s="7">
        <f>TRUNC(DK409)*60+(DK409-TRUNC(DK409))*100</f>
        <v>1192</v>
      </c>
      <c r="DL410" s="7">
        <f>TRUNC(DL409)*60+(DL409-TRUNC(DL409))*100</f>
        <v>115</v>
      </c>
      <c r="DM410" s="7">
        <f>TRUNC(DM409)*60+(DM409-TRUNC(DM409))*100</f>
        <v>498.99999999999994</v>
      </c>
      <c r="DN410" s="7">
        <f>TRUNC(DN409)*60+(DN409-TRUNC(DN409))*100</f>
        <v>882</v>
      </c>
      <c r="DO410" s="7">
        <f>TRUNC(DO409)*60+(DO409-TRUNC(DO409))*100</f>
        <v>1262</v>
      </c>
      <c r="DP410" s="7">
        <f>TRUNC(DP409)*60+(DP409-TRUNC(DP409))*100</f>
        <v>175</v>
      </c>
      <c r="DQ410" s="7">
        <f>TRUNC(DQ409)*60+(DQ409-TRUNC(DQ409))*100</f>
        <v>555</v>
      </c>
      <c r="DR410" s="7">
        <f>TRUNC(DR409)*60+(DR409-TRUNC(DR409))*100</f>
        <v>935</v>
      </c>
      <c r="DS410" s="7">
        <f>TRUNC(DS409)*60+(DS409-TRUNC(DS409))*100</f>
        <v>1314</v>
      </c>
      <c r="DY410" s="16"/>
      <c r="DZ410" s="16"/>
    </row>
    <row r="411" spans="1:130">
      <c r="A411" s="16"/>
      <c r="B411" s="16"/>
      <c r="C411" s="15" t="s">
        <v>37</v>
      </c>
      <c r="D411" s="7">
        <f t="shared" ref="D411:BO411" si="7234">(D408-1)*1440+D410</f>
        <v>126.99999999999999</v>
      </c>
      <c r="E411" s="7">
        <f t="shared" si="7234"/>
        <v>513</v>
      </c>
      <c r="F411" s="7">
        <f t="shared" si="7234"/>
        <v>886.00000000000011</v>
      </c>
      <c r="G411" s="7">
        <f t="shared" si="7234"/>
        <v>1262</v>
      </c>
      <c r="H411" s="7">
        <f t="shared" si="7234"/>
        <v>1620</v>
      </c>
      <c r="I411" s="7">
        <f t="shared" si="7234"/>
        <v>2004</v>
      </c>
      <c r="J411" s="7">
        <f t="shared" si="7234"/>
        <v>2378</v>
      </c>
      <c r="K411" s="7">
        <f t="shared" si="7234"/>
        <v>2755</v>
      </c>
      <c r="L411" s="7">
        <f t="shared" si="7234"/>
        <v>3108</v>
      </c>
      <c r="M411" s="7">
        <f t="shared" si="7234"/>
        <v>3489</v>
      </c>
      <c r="N411" s="7">
        <f t="shared" si="7234"/>
        <v>3865</v>
      </c>
      <c r="O411" s="7">
        <f t="shared" si="7234"/>
        <v>4242</v>
      </c>
      <c r="P411" s="7">
        <f t="shared" si="7234"/>
        <v>4590</v>
      </c>
      <c r="Q411" s="7">
        <f t="shared" si="7234"/>
        <v>4970</v>
      </c>
      <c r="R411" s="7">
        <f t="shared" si="7234"/>
        <v>5345</v>
      </c>
      <c r="S411" s="7">
        <f t="shared" si="7234"/>
        <v>5723</v>
      </c>
      <c r="T411" s="7">
        <f t="shared" si="7234"/>
        <v>6068</v>
      </c>
      <c r="U411" s="7">
        <f t="shared" si="7234"/>
        <v>6447</v>
      </c>
      <c r="V411" s="7">
        <f t="shared" si="7234"/>
        <v>6823</v>
      </c>
      <c r="W411" s="7">
        <f t="shared" si="7234"/>
        <v>7199</v>
      </c>
      <c r="X411" s="7">
        <f>(X408-1)*1440+X410</f>
        <v>7543</v>
      </c>
      <c r="Y411" s="7">
        <f>(Y408-1)*1440+Y410</f>
        <v>7923</v>
      </c>
      <c r="Z411" s="7">
        <f>(Z408-1)*1440+Z410</f>
        <v>8300</v>
      </c>
      <c r="AA411" s="7">
        <f>(AA408-1)*1440+AA410</f>
        <v>8676</v>
      </c>
      <c r="AB411" s="7">
        <f>(AB408-1)*1440+AB410</f>
        <v>9018</v>
      </c>
      <c r="AC411" s="7">
        <f>(AC408-1)*1440+AC410</f>
        <v>9397</v>
      </c>
      <c r="AD411" s="7">
        <f>(AD408-1)*1440+AD410</f>
        <v>9775</v>
      </c>
      <c r="AE411" s="7">
        <f>(AE408-1)*1440+AE410</f>
        <v>10151</v>
      </c>
      <c r="AF411" s="7">
        <f>(AF408-1)*1440+AF410</f>
        <v>10491</v>
      </c>
      <c r="AG411" s="7">
        <f>(AG408-1)*1440+AG410</f>
        <v>10870</v>
      </c>
      <c r="AH411" s="7">
        <f>(AH408-1)*1440+AH410</f>
        <v>11250</v>
      </c>
      <c r="AI411" s="7">
        <f>(AI408-1)*1440+AI410</f>
        <v>11626</v>
      </c>
      <c r="AJ411" s="7">
        <f>(AJ408-1)*1440+AJ410</f>
        <v>11965</v>
      </c>
      <c r="AK411" s="7">
        <f>(AK408-1)*1440+AK410</f>
        <v>12344</v>
      </c>
      <c r="AL411" s="7">
        <f>(AL408-1)*1440+AL410</f>
        <v>12727</v>
      </c>
      <c r="AM411" s="7">
        <f>(AM408-1)*1440+AM410</f>
        <v>13103</v>
      </c>
      <c r="AN411" s="7">
        <f>(AN408-1)*1440+AN410</f>
        <v>13442</v>
      </c>
      <c r="AO411" s="7">
        <f>(AO408-1)*1440+AO410</f>
        <v>13820</v>
      </c>
      <c r="AP411" s="7">
        <f>(AP408-1)*1440+AP410</f>
        <v>14205</v>
      </c>
      <c r="AQ411" s="7">
        <f>(AQ408-1)*1440+AQ410</f>
        <v>14582</v>
      </c>
      <c r="AR411" s="7">
        <f>(AR408-1)*1440+AR410</f>
        <v>14921</v>
      </c>
      <c r="AS411" s="7">
        <f>(AS408-1)*1440+AS410</f>
        <v>15298</v>
      </c>
      <c r="AT411" s="7">
        <f>(AT408-1)*1440+AT410</f>
        <v>15687</v>
      </c>
      <c r="AU411" s="7">
        <f>(AU408-1)*1440+AU410</f>
        <v>16066</v>
      </c>
      <c r="AV411" s="7">
        <f>(AV408-1)*1440+AV410</f>
        <v>16408</v>
      </c>
      <c r="AW411" s="7">
        <f>(AW408-1)*1440+AW410</f>
        <v>16785</v>
      </c>
      <c r="AX411" s="7">
        <f>(AX408-1)*1440+AX410</f>
        <v>17178</v>
      </c>
      <c r="AY411" s="7">
        <f>(AY408-1)*1440+AY410</f>
        <v>17563</v>
      </c>
      <c r="AZ411" s="7">
        <f>(AZ408-1)*1440+AZ410</f>
        <v>17911</v>
      </c>
      <c r="BA411" s="7">
        <f>(BA408-1)*1440+BA410</f>
        <v>18288</v>
      </c>
      <c r="BB411" s="7">
        <f>(BB408-1)*1440+BB410</f>
        <v>18680</v>
      </c>
      <c r="BC411" s="7">
        <f>(BC408-1)*1440+BC410</f>
        <v>19072</v>
      </c>
      <c r="BD411" s="7">
        <f>(BD408-1)*1440+BD410</f>
        <v>19432</v>
      </c>
      <c r="BE411" s="7">
        <f>(BE408-1)*1440+BE410</f>
        <v>19807</v>
      </c>
      <c r="BF411" s="7">
        <f>(BF408-1)*1440+BF410</f>
        <v>20192</v>
      </c>
      <c r="BG411" s="7">
        <f>(BG408-1)*1440+BG410</f>
        <v>20584</v>
      </c>
      <c r="BH411" s="7">
        <f>(BH408-1)*1440+BH410</f>
        <v>20955</v>
      </c>
      <c r="BI411" s="7">
        <f>(BI408-1)*1440+BI410</f>
        <v>21330</v>
      </c>
      <c r="BJ411" s="7">
        <f>(BJ408-1)*1440+BJ410</f>
        <v>21700</v>
      </c>
      <c r="BK411" s="7">
        <f>(BK408-1)*1440+BK410</f>
        <v>22087</v>
      </c>
      <c r="BL411" s="7">
        <f>(BL408-1)*1440+BL410</f>
        <v>22464</v>
      </c>
      <c r="BM411" s="7">
        <f>(BM408-1)*1440+BM410</f>
        <v>22839</v>
      </c>
      <c r="BN411" s="7">
        <f t="shared" ref="BN411:DU411" si="7235">(BN408-1)*1440+BN410</f>
        <v>23197</v>
      </c>
      <c r="BO411" s="7">
        <f t="shared" si="7235"/>
        <v>23580</v>
      </c>
      <c r="BP411" s="7">
        <f t="shared" si="7235"/>
        <v>23956</v>
      </c>
      <c r="BQ411" s="7">
        <f t="shared" si="7235"/>
        <v>24333</v>
      </c>
      <c r="BR411" s="7">
        <f t="shared" si="7235"/>
        <v>24684</v>
      </c>
      <c r="BS411" s="7">
        <f t="shared" si="7235"/>
        <v>25065</v>
      </c>
      <c r="BT411" s="7">
        <f t="shared" si="7235"/>
        <v>25442</v>
      </c>
      <c r="BU411" s="7">
        <f t="shared" si="7235"/>
        <v>25821</v>
      </c>
      <c r="BV411" s="7">
        <f t="shared" si="7235"/>
        <v>26168</v>
      </c>
      <c r="BW411" s="7">
        <f t="shared" si="7235"/>
        <v>26549</v>
      </c>
      <c r="BX411" s="7">
        <f t="shared" si="7235"/>
        <v>26925</v>
      </c>
      <c r="BY411" s="7">
        <f t="shared" si="7235"/>
        <v>27304</v>
      </c>
      <c r="BZ411" s="7">
        <f t="shared" si="7235"/>
        <v>27649</v>
      </c>
      <c r="CA411" s="7">
        <f t="shared" si="7235"/>
        <v>28031</v>
      </c>
      <c r="CB411" s="7">
        <f t="shared" si="7235"/>
        <v>28406</v>
      </c>
      <c r="CC411" s="7">
        <f t="shared" si="7235"/>
        <v>28785</v>
      </c>
      <c r="CD411" s="7">
        <f t="shared" si="7235"/>
        <v>29129</v>
      </c>
      <c r="CE411" s="7">
        <f t="shared" si="7235"/>
        <v>29513</v>
      </c>
      <c r="CF411" s="7">
        <f t="shared" si="7235"/>
        <v>29888</v>
      </c>
      <c r="CG411" s="7">
        <f>(CG408-1)*1440+CG410</f>
        <v>30268</v>
      </c>
      <c r="CH411" s="7">
        <f>(CH408-1)*1440+CH410</f>
        <v>30612</v>
      </c>
      <c r="CI411" s="7">
        <f>(CI408-1)*1440+CI410</f>
        <v>30995</v>
      </c>
      <c r="CJ411" s="7">
        <f>(CJ408-1)*1440+CJ410</f>
        <v>31371</v>
      </c>
      <c r="CK411" s="7">
        <f>(CK408-1)*1440+CK410</f>
        <v>31749</v>
      </c>
      <c r="CL411" s="7">
        <f>(CL408-1)*1440+CL410</f>
        <v>32094</v>
      </c>
      <c r="CM411" s="7">
        <f>(CM408-1)*1440+CM410</f>
        <v>32478</v>
      </c>
      <c r="CN411" s="7">
        <f>(CN408-1)*1440+CN410</f>
        <v>32854</v>
      </c>
      <c r="CO411" s="7">
        <f>(CO408-1)*1440+CO410</f>
        <v>33232</v>
      </c>
      <c r="CP411" s="7">
        <f>(CP408-1)*1440+CP410</f>
        <v>33578</v>
      </c>
      <c r="CQ411" s="7">
        <f>(CQ408-1)*1440+CQ410</f>
        <v>33962</v>
      </c>
      <c r="CR411" s="7">
        <f>(CR408-1)*1440+CR410</f>
        <v>34339</v>
      </c>
      <c r="CS411" s="7">
        <f>(CS408-1)*1440+CS410</f>
        <v>34718</v>
      </c>
      <c r="CT411" s="7">
        <f>(CT408-1)*1440+CT410</f>
        <v>35066</v>
      </c>
      <c r="CU411" s="7">
        <f>(CU408-1)*1440+CU410</f>
        <v>35450</v>
      </c>
      <c r="CV411" s="7">
        <f>(CV408-1)*1440+CV410</f>
        <v>35830</v>
      </c>
      <c r="CW411" s="7">
        <f>(CW408-1)*1440+CW410</f>
        <v>36210</v>
      </c>
      <c r="CX411" s="7">
        <f>(CX408-1)*1440+CX410</f>
        <v>36563</v>
      </c>
      <c r="CY411" s="7">
        <f>(CY408-1)*1440+CY410</f>
        <v>36947</v>
      </c>
      <c r="CZ411" s="7">
        <f>(CZ408-1)*1440+CZ410</f>
        <v>37328</v>
      </c>
      <c r="DA411" s="7">
        <f>(DA408-1)*1440+DA410</f>
        <v>37712</v>
      </c>
      <c r="DB411" s="7">
        <f>(DB408-1)*1440+DB410</f>
        <v>38073</v>
      </c>
      <c r="DC411" s="7">
        <f>(DC408-1)*1440+DC410</f>
        <v>38457</v>
      </c>
      <c r="DD411" s="7">
        <f>(DD408-1)*1440+DD410</f>
        <v>38837</v>
      </c>
      <c r="DE411" s="7">
        <f>(DE408-1)*1440+DE410</f>
        <v>39226</v>
      </c>
      <c r="DF411" s="7">
        <f>(DF408-1)*1440+DF410</f>
        <v>39600</v>
      </c>
      <c r="DG411" s="7">
        <f>(DG408-1)*1440+DG410</f>
        <v>39983</v>
      </c>
      <c r="DH411" s="7">
        <f>(DH408-1)*1440+DH410</f>
        <v>38917</v>
      </c>
      <c r="DI411" s="7">
        <f>(DI408-1)*1440+DI410</f>
        <v>40747</v>
      </c>
      <c r="DJ411" s="7">
        <f>(DJ408-1)*1440+DJ410</f>
        <v>41130</v>
      </c>
      <c r="DK411" s="7">
        <f>(DK408-1)*1440+DK410</f>
        <v>41512</v>
      </c>
      <c r="DL411" s="7">
        <f>(DL408-1)*1440+DL410</f>
        <v>41875</v>
      </c>
      <c r="DM411" s="7">
        <f>(DM408-1)*1440+DM410</f>
        <v>42259</v>
      </c>
      <c r="DN411" s="7">
        <f>(DN408-1)*1440+DN410</f>
        <v>42642</v>
      </c>
      <c r="DO411" s="7">
        <f>(DO408-1)*1440+DO410</f>
        <v>43022</v>
      </c>
      <c r="DP411" s="7">
        <f>(DP408-1)*1440+DP410</f>
        <v>43375</v>
      </c>
      <c r="DQ411" s="7">
        <f>(DQ408-1)*1440+DQ410</f>
        <v>43755</v>
      </c>
      <c r="DR411" s="7">
        <f>(DR408-1)*1440+DR410</f>
        <v>44135</v>
      </c>
      <c r="DS411" s="7">
        <f>(DS408-1)*1440+DS410</f>
        <v>44514</v>
      </c>
      <c r="DY411" s="16"/>
      <c r="DZ411" s="16"/>
    </row>
    <row r="412" spans="1:130">
      <c r="A412" s="1" t="s">
        <v>23</v>
      </c>
      <c r="B412" s="1">
        <f>MAX(D413:DS413)</f>
        <v>2</v>
      </c>
      <c r="C412" s="7" t="s">
        <v>73</v>
      </c>
      <c r="D412" s="7">
        <v>0.6</v>
      </c>
      <c r="E412" s="7">
        <v>1.6</v>
      </c>
      <c r="F412" s="7">
        <v>0.6</v>
      </c>
      <c r="G412" s="7">
        <v>1.5</v>
      </c>
      <c r="H412" s="7">
        <v>0.6</v>
      </c>
      <c r="I412" s="7">
        <v>1.7</v>
      </c>
      <c r="J412" s="7">
        <v>0.5</v>
      </c>
      <c r="K412" s="7">
        <v>1.6</v>
      </c>
      <c r="L412" s="7">
        <v>0.5</v>
      </c>
      <c r="M412" s="7">
        <v>1.8</v>
      </c>
      <c r="N412" s="7">
        <v>0.4</v>
      </c>
      <c r="O412" s="7">
        <v>1.6</v>
      </c>
      <c r="P412" s="7">
        <v>0.5</v>
      </c>
      <c r="Q412" s="7">
        <v>1.8</v>
      </c>
      <c r="R412" s="7">
        <v>0.3</v>
      </c>
      <c r="S412" s="7">
        <v>1.7</v>
      </c>
      <c r="T412" s="7">
        <v>0.5</v>
      </c>
      <c r="U412" s="7">
        <v>1.8</v>
      </c>
      <c r="V412" s="7">
        <v>0.3</v>
      </c>
      <c r="W412" s="7">
        <v>1.7</v>
      </c>
      <c r="X412" s="7">
        <v>0.5</v>
      </c>
      <c r="Y412" s="7">
        <v>1.9</v>
      </c>
      <c r="Z412" s="7">
        <v>0.3</v>
      </c>
      <c r="AA412" s="7">
        <v>1.6</v>
      </c>
      <c r="AB412" s="7">
        <v>0.5</v>
      </c>
      <c r="AC412" s="7">
        <v>1.8</v>
      </c>
      <c r="AD412" s="7">
        <v>0.3</v>
      </c>
      <c r="AE412" s="7">
        <v>1.6</v>
      </c>
      <c r="AF412" s="7">
        <v>0.6</v>
      </c>
      <c r="AG412" s="7">
        <v>1.8</v>
      </c>
      <c r="AH412" s="7">
        <v>0.4</v>
      </c>
      <c r="AI412" s="7">
        <v>1.5</v>
      </c>
      <c r="AJ412" s="7">
        <v>0.6</v>
      </c>
      <c r="AK412" s="7">
        <v>1.7</v>
      </c>
      <c r="AL412" s="7">
        <v>0.4</v>
      </c>
      <c r="AM412" s="7">
        <v>1.5</v>
      </c>
      <c r="AN412" s="7">
        <v>0.7</v>
      </c>
      <c r="AO412" s="7">
        <v>1.6</v>
      </c>
      <c r="AP412" s="7">
        <v>0.5</v>
      </c>
      <c r="AQ412" s="7">
        <v>1.4</v>
      </c>
      <c r="AR412" s="7">
        <v>0.7</v>
      </c>
      <c r="AS412" s="7">
        <v>1.6</v>
      </c>
      <c r="AT412" s="7">
        <v>0.6</v>
      </c>
      <c r="AU412" s="7">
        <v>1.4</v>
      </c>
      <c r="AV412" s="7">
        <v>0.8</v>
      </c>
      <c r="AW412" s="7">
        <v>1.5</v>
      </c>
      <c r="AX412" s="7">
        <v>0.7</v>
      </c>
      <c r="AY412" s="7">
        <v>1.3</v>
      </c>
      <c r="AZ412" s="7">
        <v>0.8</v>
      </c>
      <c r="BA412" s="7">
        <v>1.4</v>
      </c>
      <c r="BB412" s="7">
        <v>0.7</v>
      </c>
      <c r="BC412" s="7">
        <v>1.3</v>
      </c>
      <c r="BD412" s="7">
        <v>0.8</v>
      </c>
      <c r="BE412" s="7">
        <v>1.4</v>
      </c>
      <c r="BF412" s="7">
        <v>0.7</v>
      </c>
      <c r="BG412" s="7">
        <v>1.4</v>
      </c>
      <c r="BH412" s="7">
        <v>0.8</v>
      </c>
      <c r="BI412" s="7">
        <v>1.4</v>
      </c>
      <c r="BJ412" s="7">
        <v>0.7</v>
      </c>
      <c r="BK412" s="7">
        <v>1.5</v>
      </c>
      <c r="BL412" s="7">
        <v>0.7</v>
      </c>
      <c r="BM412" s="7">
        <v>1.4</v>
      </c>
      <c r="BN412" s="7">
        <v>0.7</v>
      </c>
      <c r="BO412" s="7">
        <v>1.6</v>
      </c>
      <c r="BP412" s="7">
        <v>0.5</v>
      </c>
      <c r="BQ412" s="7">
        <v>1.5</v>
      </c>
      <c r="BR412" s="7">
        <v>0.6</v>
      </c>
      <c r="BS412" s="7">
        <v>1.7</v>
      </c>
      <c r="BT412" s="7">
        <v>0.4</v>
      </c>
      <c r="BU412" s="7">
        <v>1.6</v>
      </c>
      <c r="BV412" s="7">
        <v>0.5</v>
      </c>
      <c r="BW412" s="7">
        <v>1.9</v>
      </c>
      <c r="BX412" s="7">
        <v>0.3</v>
      </c>
      <c r="BY412" s="7">
        <v>1.7</v>
      </c>
      <c r="BZ412" s="7">
        <v>0.4</v>
      </c>
      <c r="CA412" s="7">
        <v>2</v>
      </c>
      <c r="CB412" s="7">
        <v>0.2</v>
      </c>
      <c r="CC412" s="7">
        <v>1.8</v>
      </c>
      <c r="CD412" s="23">
        <v>0.4</v>
      </c>
      <c r="CE412" s="7">
        <v>2</v>
      </c>
      <c r="CF412" s="7">
        <v>0.1</v>
      </c>
      <c r="CG412" s="7">
        <v>1.8</v>
      </c>
      <c r="CH412" s="7">
        <v>0.4</v>
      </c>
      <c r="CI412" s="7">
        <v>2.1</v>
      </c>
      <c r="CJ412" s="7">
        <v>0.1</v>
      </c>
      <c r="CK412" s="7">
        <v>1.8</v>
      </c>
      <c r="CL412" s="7">
        <v>0.4</v>
      </c>
      <c r="CM412" s="7">
        <v>2</v>
      </c>
      <c r="CN412" s="7">
        <v>0.2</v>
      </c>
      <c r="CO412" s="7">
        <v>1.7</v>
      </c>
      <c r="CP412" s="7">
        <v>0.4</v>
      </c>
      <c r="CQ412" s="7">
        <v>1.9</v>
      </c>
      <c r="CR412" s="7">
        <v>0.3</v>
      </c>
      <c r="CS412" s="7">
        <v>1.7</v>
      </c>
      <c r="CT412" s="7">
        <v>0.5</v>
      </c>
      <c r="CU412" s="7">
        <v>1.8</v>
      </c>
      <c r="CV412" s="7">
        <v>0.4</v>
      </c>
      <c r="CW412" s="7">
        <v>1.6</v>
      </c>
      <c r="CX412" s="7">
        <v>0.6</v>
      </c>
      <c r="CY412" s="7">
        <v>1.6</v>
      </c>
      <c r="CZ412" s="7">
        <v>0.6</v>
      </c>
      <c r="DA412" s="7">
        <v>1.5</v>
      </c>
      <c r="DB412" s="7">
        <v>0.7</v>
      </c>
      <c r="DC412" s="7">
        <v>1.5</v>
      </c>
      <c r="DD412" s="7">
        <v>0.7</v>
      </c>
      <c r="DE412" s="7">
        <v>1.4</v>
      </c>
      <c r="DF412" s="7">
        <v>0.7</v>
      </c>
      <c r="DG412" s="7">
        <v>1.4</v>
      </c>
      <c r="DH412" s="7"/>
      <c r="DI412" s="7">
        <v>0.7</v>
      </c>
      <c r="DJ412" s="7">
        <v>1.4</v>
      </c>
      <c r="DK412" s="7">
        <v>0.7</v>
      </c>
      <c r="DL412" s="7">
        <v>0.7</v>
      </c>
      <c r="DM412" s="7">
        <v>1.5</v>
      </c>
      <c r="DN412" s="7">
        <v>0.6</v>
      </c>
      <c r="DO412" s="7">
        <v>1.5</v>
      </c>
      <c r="DP412" s="7">
        <v>0.7</v>
      </c>
      <c r="DQ412" s="7">
        <v>1.6</v>
      </c>
      <c r="DR412" s="7">
        <v>0.5</v>
      </c>
      <c r="DS412" s="7">
        <v>1.5</v>
      </c>
      <c r="DY412" s="16"/>
      <c r="DZ412" s="16"/>
    </row>
    <row r="413" spans="1:130">
      <c r="A413" s="1" t="s">
        <v>50</v>
      </c>
      <c r="B413" s="1">
        <f>MIN(D413:DS413)</f>
        <v>0</v>
      </c>
      <c r="C413" s="7" t="s">
        <v>49</v>
      </c>
      <c r="D413" s="7"/>
      <c r="E413" s="7">
        <f t="shared" ref="E413" si="7236">ABS(D412-E412)</f>
        <v>1</v>
      </c>
      <c r="F413" s="7">
        <f t="shared" ref="F413" si="7237">ABS(E412-F412)</f>
        <v>1</v>
      </c>
      <c r="G413" s="7">
        <f t="shared" ref="G413" si="7238">ABS(F412-G412)</f>
        <v>0.9</v>
      </c>
      <c r="H413" s="7">
        <f t="shared" ref="H413" si="7239">ABS(G412-H412)</f>
        <v>0.9</v>
      </c>
      <c r="I413" s="7">
        <f>ABS(H412-I412)</f>
        <v>1.1000000000000001</v>
      </c>
      <c r="J413" s="7">
        <f t="shared" ref="J413" si="7240">ABS(I412-J412)</f>
        <v>1.2</v>
      </c>
      <c r="K413" s="7">
        <f t="shared" ref="K413" si="7241">ABS(J412-K412)</f>
        <v>1.1000000000000001</v>
      </c>
      <c r="L413" s="7">
        <f t="shared" ref="L413" si="7242">ABS(K412-L412)</f>
        <v>1.1000000000000001</v>
      </c>
      <c r="M413" s="7">
        <f t="shared" ref="M413" si="7243">ABS(L412-M412)</f>
        <v>1.3</v>
      </c>
      <c r="N413" s="7">
        <f>ABS(M412-N412)</f>
        <v>1.4</v>
      </c>
      <c r="O413" s="7">
        <f t="shared" ref="O413" si="7244">ABS(N412-O412)</f>
        <v>1.2000000000000002</v>
      </c>
      <c r="P413" s="7">
        <f t="shared" ref="P413" si="7245">ABS(O412-P412)</f>
        <v>1.1000000000000001</v>
      </c>
      <c r="Q413" s="7">
        <f t="shared" ref="Q413" si="7246">ABS(P412-Q412)</f>
        <v>1.3</v>
      </c>
      <c r="R413" s="7">
        <f t="shared" ref="R413" si="7247">ABS(Q412-R412)</f>
        <v>1.5</v>
      </c>
      <c r="S413" s="7">
        <f t="shared" ref="S413" si="7248">ABS(R412-S412)</f>
        <v>1.4</v>
      </c>
      <c r="T413" s="7">
        <f t="shared" ref="T413" si="7249">ABS(S412-T412)</f>
        <v>1.2</v>
      </c>
      <c r="U413" s="7">
        <f t="shared" ref="U413" si="7250">ABS(T412-U412)</f>
        <v>1.3</v>
      </c>
      <c r="V413" s="7">
        <f t="shared" ref="V413" si="7251">ABS(U412-V412)</f>
        <v>1.5</v>
      </c>
      <c r="W413" s="7">
        <f t="shared" ref="W413:X413" si="7252">ABS(V412-W412)</f>
        <v>1.4</v>
      </c>
      <c r="X413" s="7">
        <f t="shared" si="7252"/>
        <v>1.2</v>
      </c>
      <c r="Y413" s="7">
        <f t="shared" ref="Y413" si="7253">ABS(X412-Y412)</f>
        <v>1.4</v>
      </c>
      <c r="Z413" s="7">
        <f t="shared" ref="Z413" si="7254">ABS(Y412-Z412)</f>
        <v>1.5999999999999999</v>
      </c>
      <c r="AA413" s="7">
        <f t="shared" ref="AA413" si="7255">ABS(Z412-AA412)</f>
        <v>1.3</v>
      </c>
      <c r="AB413" s="7">
        <f t="shared" ref="AB413" si="7256">ABS(AA412-AB412)</f>
        <v>1.1000000000000001</v>
      </c>
      <c r="AC413" s="7">
        <f t="shared" ref="AC413" si="7257">ABS(AB412-AC412)</f>
        <v>1.3</v>
      </c>
      <c r="AD413" s="7">
        <f t="shared" ref="AD413" si="7258">ABS(AC412-AD412)</f>
        <v>1.5</v>
      </c>
      <c r="AE413" s="7">
        <f t="shared" ref="AE413" si="7259">ABS(AD412-AE412)</f>
        <v>1.3</v>
      </c>
      <c r="AF413" s="7">
        <f t="shared" ref="AF413" si="7260">ABS(AE412-AF412)</f>
        <v>1</v>
      </c>
      <c r="AG413" s="7">
        <f t="shared" ref="AG413" si="7261">ABS(AF412-AG412)</f>
        <v>1.2000000000000002</v>
      </c>
      <c r="AH413" s="7">
        <f t="shared" ref="AH413" si="7262">ABS(AG412-AH412)</f>
        <v>1.4</v>
      </c>
      <c r="AI413" s="7">
        <f t="shared" ref="AI413" si="7263">ABS(AH412-AI412)</f>
        <v>1.1000000000000001</v>
      </c>
      <c r="AJ413" s="7">
        <f t="shared" ref="AJ413" si="7264">ABS(AI412-AJ412)</f>
        <v>0.9</v>
      </c>
      <c r="AK413" s="7">
        <f t="shared" ref="AK413" si="7265">ABS(AJ412-AK412)</f>
        <v>1.1000000000000001</v>
      </c>
      <c r="AL413" s="7">
        <f t="shared" ref="AL413" si="7266">ABS(AK412-AL412)</f>
        <v>1.2999999999999998</v>
      </c>
      <c r="AM413" s="7">
        <f t="shared" ref="AM413" si="7267">ABS(AL412-AM412)</f>
        <v>1.1000000000000001</v>
      </c>
      <c r="AN413" s="7">
        <f t="shared" ref="AN413" si="7268">ABS(AM412-AN412)</f>
        <v>0.8</v>
      </c>
      <c r="AO413" s="7">
        <f t="shared" ref="AO413" si="7269">ABS(AN412-AO412)</f>
        <v>0.90000000000000013</v>
      </c>
      <c r="AP413" s="7">
        <f t="shared" ref="AP413" si="7270">ABS(AO412-AP412)</f>
        <v>1.1000000000000001</v>
      </c>
      <c r="AQ413" s="7">
        <f t="shared" ref="AQ413" si="7271">ABS(AP412-AQ412)</f>
        <v>0.89999999999999991</v>
      </c>
      <c r="AR413" s="7">
        <f t="shared" ref="AR413" si="7272">ABS(AQ412-AR412)</f>
        <v>0.7</v>
      </c>
      <c r="AS413" s="7">
        <f t="shared" ref="AS413" si="7273">ABS(AR412-AS412)</f>
        <v>0.90000000000000013</v>
      </c>
      <c r="AT413" s="7">
        <f t="shared" ref="AT413" si="7274">ABS(AS412-AT412)</f>
        <v>1</v>
      </c>
      <c r="AU413" s="7">
        <f t="shared" ref="AU413" si="7275">ABS(AT412-AU412)</f>
        <v>0.79999999999999993</v>
      </c>
      <c r="AV413" s="7">
        <f>ABS(AU412-AV412)</f>
        <v>0.59999999999999987</v>
      </c>
      <c r="AW413" s="23">
        <f t="shared" ref="AW413" si="7276">ABS(AV412-AW412)</f>
        <v>0.7</v>
      </c>
      <c r="AX413" s="7">
        <f t="shared" ref="AX413" si="7277">ABS(AW412-AX412)</f>
        <v>0.8</v>
      </c>
      <c r="AY413" s="23">
        <f t="shared" ref="AY413" si="7278">ABS(AX412-AY412)</f>
        <v>0.60000000000000009</v>
      </c>
      <c r="AZ413" s="23">
        <f t="shared" ref="AZ413" si="7279">ABS(AY412-AZ412)</f>
        <v>0.5</v>
      </c>
      <c r="BA413" s="7">
        <f t="shared" ref="BA413" si="7280">ABS(AZ412-BA412)</f>
        <v>0.59999999999999987</v>
      </c>
      <c r="BB413" s="23">
        <f t="shared" ref="BB413" si="7281">ABS(BA412-BB412)</f>
        <v>0.7</v>
      </c>
      <c r="BC413" s="7">
        <f t="shared" ref="BC413" si="7282">ABS(BB412-BC412)</f>
        <v>0.60000000000000009</v>
      </c>
      <c r="BD413" s="22">
        <f t="shared" ref="BD413" si="7283">ABS(BC412-BD412)</f>
        <v>0.5</v>
      </c>
      <c r="BE413" s="7">
        <f t="shared" ref="BE413:BF413" si="7284">ABS(BD412-BE412)</f>
        <v>0.59999999999999987</v>
      </c>
      <c r="BF413" s="7">
        <f t="shared" si="7284"/>
        <v>0.7</v>
      </c>
      <c r="BG413" s="7">
        <f t="shared" ref="BG413" si="7285">ABS(BF412-BG412)</f>
        <v>0.7</v>
      </c>
      <c r="BH413" s="7">
        <f t="shared" ref="BH413" si="7286">ABS(BG412-BH412)</f>
        <v>0.59999999999999987</v>
      </c>
      <c r="BI413" s="7">
        <f t="shared" ref="BI413" si="7287">ABS(BH412-BI412)</f>
        <v>0.59999999999999987</v>
      </c>
      <c r="BJ413" s="7">
        <f t="shared" ref="BJ413" si="7288">ABS(BI412-BJ412)</f>
        <v>0.7</v>
      </c>
      <c r="BK413" s="7">
        <f t="shared" ref="BK413" si="7289">ABS(BJ412-BK412)</f>
        <v>0.8</v>
      </c>
      <c r="BL413" s="7">
        <f>ABS(BK412-BL412)</f>
        <v>0.8</v>
      </c>
      <c r="BM413" s="7">
        <f t="shared" ref="BM413" si="7290">ABS(BL412-BM412)</f>
        <v>0.7</v>
      </c>
      <c r="BN413" s="7">
        <f t="shared" ref="BN413" si="7291">ABS(BM412-BN412)</f>
        <v>0.7</v>
      </c>
      <c r="BO413" s="7">
        <f t="shared" ref="BO413" si="7292">ABS(BN412-BO412)</f>
        <v>0.90000000000000013</v>
      </c>
      <c r="BP413" s="7">
        <f t="shared" ref="BP413" si="7293">ABS(BO412-BP412)</f>
        <v>1.1000000000000001</v>
      </c>
      <c r="BQ413" s="7">
        <f t="shared" ref="BQ413" si="7294">ABS(BP412-BQ412)</f>
        <v>1</v>
      </c>
      <c r="BR413" s="7">
        <f>ABS(BQ412-BR412)</f>
        <v>0.9</v>
      </c>
      <c r="BS413" s="7">
        <f t="shared" ref="BS413" si="7295">ABS(BR412-BS412)</f>
        <v>1.1000000000000001</v>
      </c>
      <c r="BT413" s="7">
        <f t="shared" ref="BT413" si="7296">ABS(BS412-BT412)</f>
        <v>1.2999999999999998</v>
      </c>
      <c r="BU413" s="7">
        <f t="shared" ref="BU413" si="7297">ABS(BT412-BU412)</f>
        <v>1.2000000000000002</v>
      </c>
      <c r="BV413" s="7">
        <f t="shared" ref="BV413" si="7298">ABS(BU412-BV412)</f>
        <v>1.1000000000000001</v>
      </c>
      <c r="BW413" s="7">
        <f t="shared" ref="BW413" si="7299">ABS(BV412-BW412)</f>
        <v>1.4</v>
      </c>
      <c r="BX413" s="7">
        <f t="shared" ref="BX413" si="7300">ABS(BW412-BX412)</f>
        <v>1.5999999999999999</v>
      </c>
      <c r="BY413" s="7">
        <f t="shared" ref="BY413" si="7301">ABS(BX412-BY412)</f>
        <v>1.4</v>
      </c>
      <c r="BZ413" s="23">
        <f t="shared" ref="BZ413" si="7302">ABS(BY412-BZ412)</f>
        <v>1.2999999999999998</v>
      </c>
      <c r="CA413" s="7">
        <f t="shared" ref="CA413" si="7303">ABS(BZ412-CA412)</f>
        <v>1.6</v>
      </c>
      <c r="CB413" s="7">
        <f t="shared" ref="CB413" si="7304">ABS(CA412-CB412)</f>
        <v>1.8</v>
      </c>
      <c r="CC413" s="23">
        <f t="shared" ref="CC413" si="7305">ABS(CB412-CC412)</f>
        <v>1.6</v>
      </c>
      <c r="CD413" s="23">
        <f t="shared" ref="CD413" si="7306">ABS(CC412-CD412)</f>
        <v>1.4</v>
      </c>
      <c r="CE413" s="7">
        <f t="shared" ref="CE413" si="7307">ABS(CD412-CE412)</f>
        <v>1.6</v>
      </c>
      <c r="CF413" s="7">
        <f t="shared" ref="CF413:CG413" si="7308">ABS(CE412-CF412)</f>
        <v>1.9</v>
      </c>
      <c r="CG413" s="7">
        <f t="shared" si="7308"/>
        <v>1.7</v>
      </c>
      <c r="CH413" s="7">
        <f t="shared" ref="CH413" si="7309">ABS(CG412-CH412)</f>
        <v>1.4</v>
      </c>
      <c r="CI413" s="7">
        <f t="shared" ref="CI413" si="7310">ABS(CH412-CI412)</f>
        <v>1.7000000000000002</v>
      </c>
      <c r="CJ413" s="18">
        <f t="shared" ref="CJ413" si="7311">ABS(CI412-CJ412)</f>
        <v>2</v>
      </c>
      <c r="CK413" s="7">
        <f t="shared" ref="CK413" si="7312">ABS(CJ412-CK412)</f>
        <v>1.7</v>
      </c>
      <c r="CL413" s="7">
        <f t="shared" ref="CL413" si="7313">ABS(CK412-CL412)</f>
        <v>1.4</v>
      </c>
      <c r="CM413" s="7">
        <f t="shared" ref="CM413" si="7314">ABS(CL412-CM412)</f>
        <v>1.6</v>
      </c>
      <c r="CN413" s="7">
        <f t="shared" ref="CN413" si="7315">ABS(CM412-CN412)</f>
        <v>1.8</v>
      </c>
      <c r="CO413" s="7">
        <f t="shared" ref="CO413" si="7316">ABS(CN412-CO412)</f>
        <v>1.5</v>
      </c>
      <c r="CP413" s="7">
        <f t="shared" ref="CP413" si="7317">ABS(CO412-CP412)</f>
        <v>1.2999999999999998</v>
      </c>
      <c r="CQ413" s="7">
        <f t="shared" ref="CQ413" si="7318">ABS(CP412-CQ412)</f>
        <v>1.5</v>
      </c>
      <c r="CR413" s="7">
        <f t="shared" ref="CR413" si="7319">ABS(CQ412-CR412)</f>
        <v>1.5999999999999999</v>
      </c>
      <c r="CS413" s="7">
        <f>ABS(CR412-CS412)</f>
        <v>1.4</v>
      </c>
      <c r="CT413" s="7">
        <f t="shared" ref="CT413" si="7320">ABS(CS412-CT412)</f>
        <v>1.2</v>
      </c>
      <c r="CU413" s="7">
        <f t="shared" ref="CU413" si="7321">ABS(CT412-CU412)</f>
        <v>1.3</v>
      </c>
      <c r="CV413" s="7">
        <f>ABS(CU412-CV412)</f>
        <v>1.4</v>
      </c>
      <c r="CW413" s="7">
        <f t="shared" ref="CW413" si="7322">ABS(CV412-CW412)</f>
        <v>1.2000000000000002</v>
      </c>
      <c r="CX413" s="7">
        <f t="shared" ref="CX413" si="7323">ABS(CW412-CX412)</f>
        <v>1</v>
      </c>
      <c r="CY413" s="7">
        <f t="shared" ref="CY413" si="7324">ABS(CX412-CY412)</f>
        <v>1</v>
      </c>
      <c r="CZ413" s="7">
        <f t="shared" ref="CZ413" si="7325">ABS(CY412-CZ412)</f>
        <v>1</v>
      </c>
      <c r="DA413" s="7">
        <f t="shared" ref="DA413" si="7326">ABS(CZ412-DA412)</f>
        <v>0.9</v>
      </c>
      <c r="DB413" s="7">
        <f t="shared" ref="DB413" si="7327">ABS(DA412-DB412)</f>
        <v>0.8</v>
      </c>
      <c r="DC413" s="7">
        <f t="shared" ref="DC413" si="7328">ABS(DB412-DC412)</f>
        <v>0.8</v>
      </c>
      <c r="DD413" s="7">
        <f t="shared" ref="DD413" si="7329">ABS(DC412-DD412)</f>
        <v>0.8</v>
      </c>
      <c r="DE413" s="7">
        <f t="shared" ref="DE413" si="7330">ABS(DD412-DE412)</f>
        <v>0.7</v>
      </c>
      <c r="DF413" s="7">
        <f t="shared" ref="DF413" si="7331">ABS(DE412-DF412)</f>
        <v>0.7</v>
      </c>
      <c r="DG413" s="7">
        <f t="shared" ref="DG413" si="7332">ABS(DF412-DG412)</f>
        <v>0.7</v>
      </c>
      <c r="DH413" s="7">
        <f t="shared" ref="DH413" si="7333">ABS(DG412-DH412)</f>
        <v>1.4</v>
      </c>
      <c r="DI413" s="7">
        <f t="shared" ref="DI413" si="7334">ABS(DH412-DI412)</f>
        <v>0.7</v>
      </c>
      <c r="DJ413" s="7">
        <f t="shared" ref="DJ413" si="7335">ABS(DI412-DJ412)</f>
        <v>0.7</v>
      </c>
      <c r="DK413" s="7">
        <f t="shared" ref="DK413" si="7336">ABS(DJ412-DK412)</f>
        <v>0.7</v>
      </c>
      <c r="DL413" s="7">
        <f t="shared" ref="DL413" si="7337">ABS(DK412-DL412)</f>
        <v>0</v>
      </c>
      <c r="DM413" s="7">
        <f t="shared" ref="DM413" si="7338">ABS(DL412-DM412)</f>
        <v>0.8</v>
      </c>
      <c r="DN413" s="7">
        <f t="shared" ref="DN413" si="7339">ABS(DM412-DN412)</f>
        <v>0.9</v>
      </c>
      <c r="DO413" s="7">
        <f t="shared" ref="DO413" si="7340">ABS(DN412-DO412)</f>
        <v>0.9</v>
      </c>
      <c r="DP413" s="7">
        <f t="shared" ref="DP413" si="7341">ABS(DO412-DP412)</f>
        <v>0.8</v>
      </c>
      <c r="DQ413" s="7">
        <f t="shared" ref="DQ413" si="7342">ABS(DP412-DQ412)</f>
        <v>0.90000000000000013</v>
      </c>
      <c r="DR413" s="7">
        <f t="shared" ref="DR413" si="7343">ABS(DQ412-DR412)</f>
        <v>1.1000000000000001</v>
      </c>
      <c r="DS413" s="7">
        <f t="shared" ref="DS413" si="7344">ABS(DR412-DS412)</f>
        <v>1</v>
      </c>
      <c r="DY413" s="16"/>
      <c r="DZ413" s="16"/>
    </row>
    <row r="414" spans="1:130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  <c r="DQ414" s="16"/>
      <c r="DR414" s="16"/>
      <c r="DS414" s="16"/>
      <c r="DT414" s="16"/>
      <c r="DU414" s="16"/>
      <c r="DV414" s="16"/>
      <c r="DW414" s="16"/>
      <c r="DX414" s="16"/>
      <c r="DY414" s="16"/>
      <c r="DZ414" s="16"/>
    </row>
    <row r="415" spans="1:130">
      <c r="A415" s="16"/>
      <c r="B415" s="16"/>
      <c r="C415" s="15" t="s">
        <v>34</v>
      </c>
      <c r="D415" s="8">
        <v>1</v>
      </c>
      <c r="E415" s="8">
        <v>1</v>
      </c>
      <c r="F415" s="8">
        <v>1</v>
      </c>
      <c r="G415" s="8">
        <v>1</v>
      </c>
      <c r="H415" s="8">
        <v>2</v>
      </c>
      <c r="I415" s="8">
        <v>2</v>
      </c>
      <c r="J415" s="8">
        <v>2</v>
      </c>
      <c r="K415" s="8">
        <v>2</v>
      </c>
      <c r="L415" s="8">
        <v>3</v>
      </c>
      <c r="M415" s="8">
        <v>3</v>
      </c>
      <c r="N415" s="8">
        <v>3</v>
      </c>
      <c r="O415" s="8">
        <v>4</v>
      </c>
      <c r="P415" s="8">
        <v>4</v>
      </c>
      <c r="Q415" s="8">
        <v>4</v>
      </c>
      <c r="R415" s="8">
        <v>4</v>
      </c>
      <c r="S415" s="8">
        <v>5</v>
      </c>
      <c r="T415" s="8">
        <v>5</v>
      </c>
      <c r="U415" s="8">
        <v>5</v>
      </c>
      <c r="V415" s="8">
        <v>5</v>
      </c>
      <c r="W415" s="8">
        <v>6</v>
      </c>
      <c r="X415" s="8">
        <v>6</v>
      </c>
      <c r="Y415" s="8">
        <v>6</v>
      </c>
      <c r="Z415" s="8">
        <v>6</v>
      </c>
      <c r="AA415" s="8">
        <v>7</v>
      </c>
      <c r="AB415" s="8">
        <v>7</v>
      </c>
      <c r="AC415" s="8">
        <v>7</v>
      </c>
      <c r="AD415" s="8">
        <v>7</v>
      </c>
      <c r="AE415" s="8">
        <v>8</v>
      </c>
      <c r="AF415" s="8">
        <v>8</v>
      </c>
      <c r="AG415" s="8">
        <v>8</v>
      </c>
      <c r="AH415" s="8">
        <v>8</v>
      </c>
      <c r="AI415" s="8">
        <v>9</v>
      </c>
      <c r="AJ415" s="8">
        <v>9</v>
      </c>
      <c r="AK415" s="8">
        <v>9</v>
      </c>
      <c r="AL415" s="8">
        <v>9</v>
      </c>
      <c r="AM415" s="8">
        <v>10</v>
      </c>
      <c r="AN415" s="8">
        <v>10</v>
      </c>
      <c r="AO415" s="8">
        <v>10</v>
      </c>
      <c r="AP415" s="8">
        <v>10</v>
      </c>
      <c r="AQ415" s="8">
        <v>11</v>
      </c>
      <c r="AR415" s="8">
        <v>11</v>
      </c>
      <c r="AS415" s="8">
        <v>11</v>
      </c>
      <c r="AT415" s="8">
        <v>11</v>
      </c>
      <c r="AU415" s="8">
        <v>12</v>
      </c>
      <c r="AV415" s="8">
        <v>12</v>
      </c>
      <c r="AW415" s="8">
        <v>12</v>
      </c>
      <c r="AX415" s="8">
        <v>12</v>
      </c>
      <c r="AY415" s="8">
        <v>13</v>
      </c>
      <c r="AZ415" s="8">
        <v>13</v>
      </c>
      <c r="BA415" s="8">
        <v>13</v>
      </c>
      <c r="BB415" s="8">
        <v>14</v>
      </c>
      <c r="BC415" s="8">
        <v>14</v>
      </c>
      <c r="BD415" s="8">
        <v>14</v>
      </c>
      <c r="BE415" s="8">
        <v>14</v>
      </c>
      <c r="BF415" s="8">
        <v>15</v>
      </c>
      <c r="BG415" s="8">
        <v>15</v>
      </c>
      <c r="BH415" s="8">
        <v>15</v>
      </c>
      <c r="BI415" s="8">
        <v>15</v>
      </c>
      <c r="BJ415" s="8">
        <v>16</v>
      </c>
      <c r="BK415" s="8">
        <v>16</v>
      </c>
      <c r="BL415" s="8">
        <v>16</v>
      </c>
      <c r="BM415" s="8">
        <v>16</v>
      </c>
      <c r="BN415" s="8">
        <v>17</v>
      </c>
      <c r="BO415" s="8">
        <v>17</v>
      </c>
      <c r="BP415" s="8">
        <v>17</v>
      </c>
      <c r="BQ415" s="8">
        <v>17</v>
      </c>
      <c r="BR415" s="8">
        <v>18</v>
      </c>
      <c r="BS415" s="8">
        <v>18</v>
      </c>
      <c r="BT415" s="8">
        <v>18</v>
      </c>
      <c r="BU415" s="8">
        <v>18</v>
      </c>
      <c r="BV415" s="8">
        <v>19</v>
      </c>
      <c r="BW415" s="8">
        <v>19</v>
      </c>
      <c r="BX415" s="8">
        <v>19</v>
      </c>
      <c r="BY415" s="8">
        <v>20</v>
      </c>
      <c r="BZ415" s="8">
        <v>20</v>
      </c>
      <c r="CA415" s="8">
        <v>20</v>
      </c>
      <c r="CB415" s="8">
        <v>20</v>
      </c>
      <c r="CC415" s="8">
        <v>21</v>
      </c>
      <c r="CD415" s="8">
        <v>21</v>
      </c>
      <c r="CE415" s="8">
        <v>21</v>
      </c>
      <c r="CF415" s="8">
        <v>21</v>
      </c>
      <c r="CG415" s="8">
        <v>22</v>
      </c>
      <c r="CH415" s="8">
        <v>22</v>
      </c>
      <c r="CI415" s="8">
        <v>22</v>
      </c>
      <c r="CJ415" s="8">
        <v>22</v>
      </c>
      <c r="CK415" s="8">
        <v>23</v>
      </c>
      <c r="CL415" s="8">
        <v>23</v>
      </c>
      <c r="CM415" s="8">
        <v>23</v>
      </c>
      <c r="CN415" s="8">
        <v>23</v>
      </c>
      <c r="CO415" s="8">
        <v>24</v>
      </c>
      <c r="CP415" s="8">
        <v>24</v>
      </c>
      <c r="CQ415" s="8">
        <v>24</v>
      </c>
      <c r="CR415" s="8">
        <v>24</v>
      </c>
      <c r="CS415" s="8">
        <v>25</v>
      </c>
      <c r="CT415" s="8">
        <v>25</v>
      </c>
      <c r="CU415" s="8">
        <v>25</v>
      </c>
      <c r="CV415" s="8">
        <v>25</v>
      </c>
      <c r="CW415" s="8">
        <v>26</v>
      </c>
      <c r="CX415" s="8">
        <v>26</v>
      </c>
      <c r="CY415" s="8">
        <v>26</v>
      </c>
      <c r="CZ415" s="8">
        <v>26</v>
      </c>
      <c r="DA415" s="8">
        <v>27</v>
      </c>
      <c r="DB415" s="8">
        <v>27</v>
      </c>
      <c r="DC415" s="8">
        <v>27</v>
      </c>
      <c r="DD415" s="8">
        <v>28</v>
      </c>
      <c r="DE415" s="8">
        <v>28</v>
      </c>
      <c r="DF415" s="8">
        <v>28</v>
      </c>
      <c r="DG415" s="8">
        <v>28</v>
      </c>
      <c r="DH415" s="8">
        <v>29</v>
      </c>
      <c r="DI415" s="8">
        <v>29</v>
      </c>
      <c r="DJ415" s="8">
        <v>29</v>
      </c>
      <c r="DK415" s="8">
        <v>29</v>
      </c>
      <c r="DL415" s="8">
        <v>30</v>
      </c>
      <c r="DM415" s="8">
        <v>30</v>
      </c>
      <c r="DN415" s="8">
        <v>30</v>
      </c>
      <c r="DO415" s="8">
        <v>30</v>
      </c>
      <c r="DP415" s="8">
        <v>31</v>
      </c>
      <c r="DQ415" s="8">
        <v>31</v>
      </c>
      <c r="DR415" s="8">
        <v>31</v>
      </c>
      <c r="DS415" s="8">
        <v>31</v>
      </c>
      <c r="DY415" s="16"/>
      <c r="DZ415" s="16"/>
    </row>
    <row r="416" spans="1:130">
      <c r="A416" s="16"/>
      <c r="B416" s="19" t="s">
        <v>68</v>
      </c>
      <c r="C416" s="15" t="s">
        <v>36</v>
      </c>
      <c r="D416" s="7">
        <v>3.38</v>
      </c>
      <c r="E416" s="7">
        <v>1.2</v>
      </c>
      <c r="F416" s="7">
        <v>3.5</v>
      </c>
      <c r="G416" s="7">
        <v>1.1000000000000001</v>
      </c>
      <c r="H416" s="7">
        <v>4.32</v>
      </c>
      <c r="I416" s="7">
        <v>11</v>
      </c>
      <c r="J416" s="7">
        <v>16.53</v>
      </c>
      <c r="K416" s="7">
        <v>23.2</v>
      </c>
      <c r="L416" s="7">
        <v>5.19</v>
      </c>
      <c r="M416" s="7">
        <v>11.48</v>
      </c>
      <c r="N416" s="7">
        <v>17.37</v>
      </c>
      <c r="O416" s="7">
        <v>0.04</v>
      </c>
      <c r="P416" s="7">
        <v>6</v>
      </c>
      <c r="Q416" s="7">
        <v>12.3</v>
      </c>
      <c r="R416" s="7">
        <v>18.149999999999999</v>
      </c>
      <c r="S416" s="7">
        <v>0.42</v>
      </c>
      <c r="T416" s="7">
        <v>6.36</v>
      </c>
      <c r="U416" s="7">
        <v>13.07</v>
      </c>
      <c r="V416" s="7">
        <v>18.5</v>
      </c>
      <c r="W416" s="7">
        <v>1.17</v>
      </c>
      <c r="X416" s="7">
        <v>7.12</v>
      </c>
      <c r="Y416" s="7">
        <v>13.42</v>
      </c>
      <c r="Z416" s="7">
        <v>19.239999999999998</v>
      </c>
      <c r="AA416" s="7">
        <v>1.51</v>
      </c>
      <c r="AB416" s="7">
        <v>7.46</v>
      </c>
      <c r="AC416" s="7">
        <v>14.16</v>
      </c>
      <c r="AD416" s="7">
        <v>19.579999999999998</v>
      </c>
      <c r="AE416" s="7">
        <v>2.2400000000000002</v>
      </c>
      <c r="AF416" s="7">
        <v>8.1999999999999993</v>
      </c>
      <c r="AG416" s="7">
        <v>14.48</v>
      </c>
      <c r="AH416" s="7">
        <v>20.309999999999999</v>
      </c>
      <c r="AI416" s="7">
        <v>2.5499999999999998</v>
      </c>
      <c r="AJ416" s="7">
        <v>8.5500000000000007</v>
      </c>
      <c r="AK416" s="7">
        <v>15.21</v>
      </c>
      <c r="AL416" s="7">
        <v>21.07</v>
      </c>
      <c r="AM416" s="7">
        <v>3.29</v>
      </c>
      <c r="AN416" s="7">
        <v>9.32</v>
      </c>
      <c r="AO416" s="7">
        <v>15.56</v>
      </c>
      <c r="AP416" s="7">
        <v>21.44</v>
      </c>
      <c r="AQ416" s="7">
        <v>4.05</v>
      </c>
      <c r="AR416" s="7">
        <v>10.1</v>
      </c>
      <c r="AS416" s="7">
        <v>16.34</v>
      </c>
      <c r="AT416" s="7">
        <v>22.25</v>
      </c>
      <c r="AU416" s="7">
        <v>4.45</v>
      </c>
      <c r="AV416" s="7">
        <v>10.56</v>
      </c>
      <c r="AW416" s="7">
        <v>17.21</v>
      </c>
      <c r="AX416" s="7">
        <v>23.19</v>
      </c>
      <c r="AY416" s="7">
        <v>5.4</v>
      </c>
      <c r="AZ416" s="7">
        <v>11.56</v>
      </c>
      <c r="BA416" s="7">
        <v>18.25</v>
      </c>
      <c r="BB416" s="7">
        <v>0.31</v>
      </c>
      <c r="BC416" s="7">
        <v>6.55</v>
      </c>
      <c r="BD416" s="7">
        <v>13.14</v>
      </c>
      <c r="BE416" s="7">
        <v>19.46</v>
      </c>
      <c r="BF416" s="7">
        <v>1.58</v>
      </c>
      <c r="BG416" s="7">
        <v>8.23</v>
      </c>
      <c r="BH416" s="7">
        <v>14.37</v>
      </c>
      <c r="BI416" s="7">
        <v>21.05</v>
      </c>
      <c r="BJ416" s="7">
        <v>3.15</v>
      </c>
      <c r="BK416" s="7">
        <v>9.4</v>
      </c>
      <c r="BL416" s="7">
        <v>15.43</v>
      </c>
      <c r="BM416" s="7">
        <v>22.08</v>
      </c>
      <c r="BN416" s="7">
        <v>4.13</v>
      </c>
      <c r="BO416" s="7">
        <v>10.38</v>
      </c>
      <c r="BP416" s="7">
        <v>16.329999999999998</v>
      </c>
      <c r="BQ416" s="7">
        <v>22.57</v>
      </c>
      <c r="BR416" s="7">
        <v>4.58</v>
      </c>
      <c r="BS416" s="7">
        <v>11.26</v>
      </c>
      <c r="BT416" s="7">
        <v>17.16</v>
      </c>
      <c r="BU416" s="7">
        <v>23.43</v>
      </c>
      <c r="BV416" s="7">
        <v>5.39</v>
      </c>
      <c r="BW416" s="7">
        <v>12.11</v>
      </c>
      <c r="BX416" s="7">
        <v>17.54</v>
      </c>
      <c r="BY416" s="7">
        <v>0.25</v>
      </c>
      <c r="BZ416" s="7">
        <v>6.17</v>
      </c>
      <c r="CA416" s="7">
        <v>12.53</v>
      </c>
      <c r="CB416" s="7">
        <v>18.309999999999999</v>
      </c>
      <c r="CC416" s="7">
        <v>1.05</v>
      </c>
      <c r="CD416" s="7">
        <v>6.55</v>
      </c>
      <c r="CE416" s="7">
        <v>13.34</v>
      </c>
      <c r="CF416" s="7">
        <v>19.100000000000001</v>
      </c>
      <c r="CG416" s="7">
        <v>1.47</v>
      </c>
      <c r="CH416" s="7">
        <v>7.36</v>
      </c>
      <c r="CI416" s="7">
        <v>14.15</v>
      </c>
      <c r="CJ416" s="7">
        <v>19.5</v>
      </c>
      <c r="CK416" s="7">
        <v>2.2799999999999998</v>
      </c>
      <c r="CL416" s="7">
        <v>8.18</v>
      </c>
      <c r="CM416" s="7">
        <v>14.56</v>
      </c>
      <c r="CN416" s="7">
        <v>20.329999999999998</v>
      </c>
      <c r="CO416" s="7">
        <v>3.09</v>
      </c>
      <c r="CP416" s="7">
        <v>9.0299999999999994</v>
      </c>
      <c r="CQ416" s="7">
        <v>15.37</v>
      </c>
      <c r="CR416" s="7">
        <v>21.2</v>
      </c>
      <c r="CS416" s="7">
        <v>3.52</v>
      </c>
      <c r="CT416" s="7">
        <v>9.51</v>
      </c>
      <c r="CU416" s="7">
        <v>16.22</v>
      </c>
      <c r="CV416" s="7">
        <v>22.12</v>
      </c>
      <c r="CW416" s="7">
        <v>4.42</v>
      </c>
      <c r="CX416" s="7">
        <v>10.46</v>
      </c>
      <c r="CY416" s="7">
        <v>17.16</v>
      </c>
      <c r="CZ416" s="7">
        <v>23.14</v>
      </c>
      <c r="DA416" s="7">
        <v>5.43</v>
      </c>
      <c r="DB416" s="7">
        <v>11.53</v>
      </c>
      <c r="DC416" s="7">
        <v>18.25</v>
      </c>
      <c r="DD416" s="7">
        <v>0.33</v>
      </c>
      <c r="DE416" s="7">
        <v>7.03</v>
      </c>
      <c r="DF416" s="7">
        <v>13.18</v>
      </c>
      <c r="DG416" s="7">
        <v>19.510000000000002</v>
      </c>
      <c r="DH416" s="7">
        <v>2.0699999999999998</v>
      </c>
      <c r="DI416" s="7">
        <v>8.39</v>
      </c>
      <c r="DJ416" s="7">
        <v>14.5</v>
      </c>
      <c r="DK416" s="7">
        <v>21.19</v>
      </c>
      <c r="DL416" s="7">
        <v>3.32</v>
      </c>
      <c r="DM416" s="7">
        <v>10</v>
      </c>
      <c r="DN416" s="7">
        <v>16.02</v>
      </c>
      <c r="DO416" s="7">
        <v>22.26</v>
      </c>
      <c r="DP416" s="7">
        <v>4.3099999999999996</v>
      </c>
      <c r="DQ416" s="7">
        <v>10.58</v>
      </c>
      <c r="DR416" s="7">
        <v>16.53</v>
      </c>
      <c r="DS416" s="7">
        <v>23.15</v>
      </c>
      <c r="DY416" s="16"/>
      <c r="DZ416" s="16"/>
    </row>
    <row r="417" spans="1:130">
      <c r="A417" s="16"/>
      <c r="B417" s="16"/>
      <c r="C417" s="15" t="s">
        <v>36</v>
      </c>
      <c r="D417" s="7">
        <f t="shared" ref="D417:BO417" si="7345">TRUNC(D416)*60+(D416-TRUNC(D416))*100</f>
        <v>218</v>
      </c>
      <c r="E417" s="7">
        <f t="shared" si="7345"/>
        <v>80</v>
      </c>
      <c r="F417" s="7">
        <f t="shared" si="7345"/>
        <v>230</v>
      </c>
      <c r="G417" s="7">
        <f t="shared" si="7345"/>
        <v>70.000000000000014</v>
      </c>
      <c r="H417" s="7">
        <f t="shared" si="7345"/>
        <v>272</v>
      </c>
      <c r="I417" s="7">
        <f t="shared" si="7345"/>
        <v>660</v>
      </c>
      <c r="J417" s="7">
        <f t="shared" si="7345"/>
        <v>1013.0000000000001</v>
      </c>
      <c r="K417" s="7">
        <f t="shared" si="7345"/>
        <v>1400</v>
      </c>
      <c r="L417" s="7">
        <f t="shared" si="7345"/>
        <v>319.00000000000006</v>
      </c>
      <c r="M417" s="7">
        <f t="shared" si="7345"/>
        <v>708</v>
      </c>
      <c r="N417" s="7">
        <f t="shared" si="7345"/>
        <v>1057</v>
      </c>
      <c r="O417" s="7">
        <f>TRUNC(O416)*60+(O416-TRUNC(O416))*100</f>
        <v>4</v>
      </c>
      <c r="P417" s="7">
        <f>TRUNC(P416)*60+(P416-TRUNC(P416))*100</f>
        <v>360</v>
      </c>
      <c r="Q417" s="7">
        <f>TRUNC(Q416)*60+(Q416-TRUNC(Q416))*100</f>
        <v>750.00000000000011</v>
      </c>
      <c r="R417" s="7">
        <f>TRUNC(R416)*60+(R416-TRUNC(R416))*100</f>
        <v>1094.9999999999998</v>
      </c>
      <c r="S417" s="7">
        <f>TRUNC(S416)*60+(S416-TRUNC(S416))*100</f>
        <v>42</v>
      </c>
      <c r="T417" s="7">
        <f>TRUNC(T416)*60+(T416-TRUNC(T416))*100</f>
        <v>396</v>
      </c>
      <c r="U417" s="7">
        <f>TRUNC(U416)*60+(U416-TRUNC(U416))*100</f>
        <v>787</v>
      </c>
      <c r="V417" s="7">
        <f>TRUNC(V416)*60+(V416-TRUNC(V416))*100</f>
        <v>1130</v>
      </c>
      <c r="W417" s="7">
        <f>TRUNC(W416)*60+(W416-TRUNC(W416))*100</f>
        <v>77</v>
      </c>
      <c r="X417" s="7">
        <f>TRUNC(X416)*60+(X416-TRUNC(X416))*100</f>
        <v>432</v>
      </c>
      <c r="Y417" s="7">
        <f>TRUNC(Y416)*60+(Y416-TRUNC(Y416))*100</f>
        <v>822</v>
      </c>
      <c r="Z417" s="7">
        <f>TRUNC(Z416)*60+(Z416-TRUNC(Z416))*100</f>
        <v>1163.9999999999998</v>
      </c>
      <c r="AA417" s="7">
        <f>TRUNC(AA416)*60+(AA416-TRUNC(AA416))*100</f>
        <v>111</v>
      </c>
      <c r="AB417" s="7">
        <f>TRUNC(AB416)*60+(AB416-TRUNC(AB416))*100</f>
        <v>466</v>
      </c>
      <c r="AC417" s="7">
        <f>TRUNC(AC416)*60+(AC416-TRUNC(AC416))*100</f>
        <v>856</v>
      </c>
      <c r="AD417" s="7">
        <f>TRUNC(AD416)*60+(AD416-TRUNC(AD416))*100</f>
        <v>1197.9999999999998</v>
      </c>
      <c r="AE417" s="7">
        <f>TRUNC(AE416)*60+(AE416-TRUNC(AE416))*100</f>
        <v>144.00000000000003</v>
      </c>
      <c r="AF417" s="7">
        <f>TRUNC(AF416)*60+(AF416-TRUNC(AF416))*100</f>
        <v>499.99999999999994</v>
      </c>
      <c r="AG417" s="7">
        <f>TRUNC(AG416)*60+(AG416-TRUNC(AG416))*100</f>
        <v>888</v>
      </c>
      <c r="AH417" s="7">
        <f>TRUNC(AH416)*60+(AH416-TRUNC(AH416))*100</f>
        <v>1230.9999999999998</v>
      </c>
      <c r="AI417" s="7">
        <f>TRUNC(AI416)*60+(AI416-TRUNC(AI416))*100</f>
        <v>175</v>
      </c>
      <c r="AJ417" s="7">
        <f>TRUNC(AJ416)*60+(AJ416-TRUNC(AJ416))*100</f>
        <v>535.00000000000011</v>
      </c>
      <c r="AK417" s="7">
        <f>TRUNC(AK416)*60+(AK416-TRUNC(AK416))*100</f>
        <v>921.00000000000011</v>
      </c>
      <c r="AL417" s="7">
        <f>TRUNC(AL416)*60+(AL416-TRUNC(AL416))*100</f>
        <v>1267</v>
      </c>
      <c r="AM417" s="7">
        <f>TRUNC(AM416)*60+(AM416-TRUNC(AM416))*100</f>
        <v>209</v>
      </c>
      <c r="AN417" s="7">
        <f>TRUNC(AN416)*60+(AN416-TRUNC(AN416))*100</f>
        <v>572</v>
      </c>
      <c r="AO417" s="7">
        <f>TRUNC(AO416)*60+(AO416-TRUNC(AO416))*100</f>
        <v>956</v>
      </c>
      <c r="AP417" s="7">
        <f>TRUNC(AP416)*60+(AP416-TRUNC(AP416))*100</f>
        <v>1304.0000000000002</v>
      </c>
      <c r="AQ417" s="7">
        <f>TRUNC(AQ416)*60+(AQ416-TRUNC(AQ416))*100</f>
        <v>244.99999999999997</v>
      </c>
      <c r="AR417" s="7">
        <f>TRUNC(AR416)*60+(AR416-TRUNC(AR416))*100</f>
        <v>610</v>
      </c>
      <c r="AS417" s="7">
        <f>TRUNC(AS416)*60+(AS416-TRUNC(AS416))*100</f>
        <v>994</v>
      </c>
      <c r="AT417" s="7">
        <f>TRUNC(AT416)*60+(AT416-TRUNC(AT416))*100</f>
        <v>1345</v>
      </c>
      <c r="AU417" s="7">
        <f>TRUNC(AU416)*60+(AU416-TRUNC(AU416))*100</f>
        <v>285</v>
      </c>
      <c r="AV417" s="7">
        <f>TRUNC(AV416)*60+(AV416-TRUNC(AV416))*100</f>
        <v>656</v>
      </c>
      <c r="AW417" s="7">
        <f>TRUNC(AW416)*60+(AW416-TRUNC(AW416))*100</f>
        <v>1041</v>
      </c>
      <c r="AX417" s="7">
        <f>TRUNC(AX416)*60+(AX416-TRUNC(AX416))*100</f>
        <v>1399.0000000000002</v>
      </c>
      <c r="AY417" s="7">
        <f>TRUNC(AY416)*60+(AY416-TRUNC(AY416))*100</f>
        <v>340.00000000000006</v>
      </c>
      <c r="AZ417" s="7">
        <f>TRUNC(AZ416)*60+(AZ416-TRUNC(AZ416))*100</f>
        <v>716</v>
      </c>
      <c r="BA417" s="7">
        <f>TRUNC(BA416)*60+(BA416-TRUNC(BA416))*100</f>
        <v>1105</v>
      </c>
      <c r="BB417" s="7">
        <f>TRUNC(BB416)*60+(BB416-TRUNC(BB416))*100</f>
        <v>31</v>
      </c>
      <c r="BC417" s="7">
        <f>TRUNC(BC416)*60+(BC416-TRUNC(BC416))*100</f>
        <v>415</v>
      </c>
      <c r="BD417" s="7">
        <f>TRUNC(BD416)*60+(BD416-TRUNC(BD416))*100</f>
        <v>794</v>
      </c>
      <c r="BE417" s="7">
        <f>TRUNC(BE416)*60+(BE416-TRUNC(BE416))*100</f>
        <v>1186</v>
      </c>
      <c r="BF417" s="7">
        <f>TRUNC(BF416)*60+(BF416-TRUNC(BF416))*100</f>
        <v>118</v>
      </c>
      <c r="BG417" s="7">
        <f>TRUNC(BG416)*60+(BG416-TRUNC(BG416))*100</f>
        <v>503.00000000000006</v>
      </c>
      <c r="BH417" s="7">
        <f>TRUNC(BH416)*60+(BH416-TRUNC(BH416))*100</f>
        <v>876.99999999999989</v>
      </c>
      <c r="BI417" s="7">
        <f>TRUNC(BI416)*60+(BI416-TRUNC(BI416))*100</f>
        <v>1265</v>
      </c>
      <c r="BJ417" s="7">
        <f>TRUNC(BJ416)*60+(BJ416-TRUNC(BJ416))*100</f>
        <v>195</v>
      </c>
      <c r="BK417" s="7">
        <f>TRUNC(BK416)*60+(BK416-TRUNC(BK416))*100</f>
        <v>580</v>
      </c>
      <c r="BL417" s="7">
        <f>TRUNC(BL416)*60+(BL416-TRUNC(BL416))*100</f>
        <v>943</v>
      </c>
      <c r="BM417" s="7">
        <f>TRUNC(BM416)*60+(BM416-TRUNC(BM416))*100</f>
        <v>1327.9999999999998</v>
      </c>
      <c r="BN417" s="7">
        <f t="shared" ref="BN417:DU417" si="7346">TRUNC(BN416)*60+(BN416-TRUNC(BN416))*100</f>
        <v>253</v>
      </c>
      <c r="BO417" s="7">
        <f t="shared" si="7346"/>
        <v>638.00000000000011</v>
      </c>
      <c r="BP417" s="7">
        <f t="shared" si="7346"/>
        <v>992.99999999999977</v>
      </c>
      <c r="BQ417" s="7">
        <f t="shared" si="7346"/>
        <v>1377</v>
      </c>
      <c r="BR417" s="7">
        <f t="shared" si="7346"/>
        <v>298</v>
      </c>
      <c r="BS417" s="7">
        <f t="shared" si="7346"/>
        <v>686</v>
      </c>
      <c r="BT417" s="7">
        <f t="shared" si="7346"/>
        <v>1036</v>
      </c>
      <c r="BU417" s="7">
        <f t="shared" si="7346"/>
        <v>1423</v>
      </c>
      <c r="BV417" s="7">
        <f t="shared" si="7346"/>
        <v>339</v>
      </c>
      <c r="BW417" s="7">
        <f t="shared" si="7346"/>
        <v>731</v>
      </c>
      <c r="BX417" s="7">
        <f t="shared" si="7346"/>
        <v>1074</v>
      </c>
      <c r="BY417" s="7">
        <f>TRUNC(BY416)*60+(BY416-TRUNC(BY416))*100</f>
        <v>25</v>
      </c>
      <c r="BZ417" s="7">
        <f>TRUNC(BZ416)*60+(BZ416-TRUNC(BZ416))*100</f>
        <v>377</v>
      </c>
      <c r="CA417" s="7">
        <f>TRUNC(CA416)*60+(CA416-TRUNC(CA416))*100</f>
        <v>772.99999999999989</v>
      </c>
      <c r="CB417" s="7">
        <f>TRUNC(CB416)*60+(CB416-TRUNC(CB416))*100</f>
        <v>1110.9999999999998</v>
      </c>
      <c r="CC417" s="7">
        <f>TRUNC(CC416)*60+(CC416-TRUNC(CC416))*100</f>
        <v>65</v>
      </c>
      <c r="CD417" s="7">
        <f>TRUNC(CD416)*60+(CD416-TRUNC(CD416))*100</f>
        <v>415</v>
      </c>
      <c r="CE417" s="7">
        <f>TRUNC(CE416)*60+(CE416-TRUNC(CE416))*100</f>
        <v>814</v>
      </c>
      <c r="CF417" s="7">
        <f>TRUNC(CF416)*60+(CF416-TRUNC(CF416))*100</f>
        <v>1150.0000000000002</v>
      </c>
      <c r="CG417" s="7">
        <f>TRUNC(CG416)*60+(CG416-TRUNC(CG416))*100</f>
        <v>107</v>
      </c>
      <c r="CH417" s="7">
        <f>TRUNC(CH416)*60+(CH416-TRUNC(CH416))*100</f>
        <v>456</v>
      </c>
      <c r="CI417" s="7">
        <f>TRUNC(CI416)*60+(CI416-TRUNC(CI416))*100</f>
        <v>855</v>
      </c>
      <c r="CJ417" s="7">
        <f>TRUNC(CJ416)*60+(CJ416-TRUNC(CJ416))*100</f>
        <v>1190</v>
      </c>
      <c r="CK417" s="7">
        <f>TRUNC(CK416)*60+(CK416-TRUNC(CK416))*100</f>
        <v>147.99999999999997</v>
      </c>
      <c r="CL417" s="7">
        <f>TRUNC(CL416)*60+(CL416-TRUNC(CL416))*100</f>
        <v>498</v>
      </c>
      <c r="CM417" s="7">
        <f>TRUNC(CM416)*60+(CM416-TRUNC(CM416))*100</f>
        <v>896</v>
      </c>
      <c r="CN417" s="7">
        <f>TRUNC(CN416)*60+(CN416-TRUNC(CN416))*100</f>
        <v>1232.9999999999998</v>
      </c>
      <c r="CO417" s="7">
        <f>TRUNC(CO416)*60+(CO416-TRUNC(CO416))*100</f>
        <v>189</v>
      </c>
      <c r="CP417" s="7">
        <f>TRUNC(CP416)*60+(CP416-TRUNC(CP416))*100</f>
        <v>542.99999999999989</v>
      </c>
      <c r="CQ417" s="7">
        <f>TRUNC(CQ416)*60+(CQ416-TRUNC(CQ416))*100</f>
        <v>936.99999999999989</v>
      </c>
      <c r="CR417" s="7">
        <f>TRUNC(CR416)*60+(CR416-TRUNC(CR416))*100</f>
        <v>1280</v>
      </c>
      <c r="CS417" s="7">
        <f>TRUNC(CS416)*60+(CS416-TRUNC(CS416))*100</f>
        <v>232</v>
      </c>
      <c r="CT417" s="7">
        <f>TRUNC(CT416)*60+(CT416-TRUNC(CT416))*100</f>
        <v>591</v>
      </c>
      <c r="CU417" s="7">
        <f>TRUNC(CU416)*60+(CU416-TRUNC(CU416))*100</f>
        <v>981.99999999999989</v>
      </c>
      <c r="CV417" s="7">
        <f>TRUNC(CV416)*60+(CV416-TRUNC(CV416))*100</f>
        <v>1332</v>
      </c>
      <c r="CW417" s="7">
        <f>TRUNC(CW416)*60+(CW416-TRUNC(CW416))*100</f>
        <v>282</v>
      </c>
      <c r="CX417" s="7">
        <f>TRUNC(CX416)*60+(CX416-TRUNC(CX416))*100</f>
        <v>646.00000000000011</v>
      </c>
      <c r="CY417" s="7">
        <f>TRUNC(CY416)*60+(CY416-TRUNC(CY416))*100</f>
        <v>1036</v>
      </c>
      <c r="CZ417" s="7">
        <f>TRUNC(CZ416)*60+(CZ416-TRUNC(CZ416))*100</f>
        <v>1394</v>
      </c>
      <c r="DA417" s="7">
        <f>TRUNC(DA416)*60+(DA416-TRUNC(DA416))*100</f>
        <v>343</v>
      </c>
      <c r="DB417" s="7">
        <f>TRUNC(DB416)*60+(DB416-TRUNC(DB416))*100</f>
        <v>712.99999999999989</v>
      </c>
      <c r="DC417" s="7">
        <f>TRUNC(DC416)*60+(DC416-TRUNC(DC416))*100</f>
        <v>1105</v>
      </c>
      <c r="DD417" s="7">
        <f>TRUNC(DD416)*60+(DD416-TRUNC(DD416))*100</f>
        <v>33</v>
      </c>
      <c r="DE417" s="7">
        <f>TRUNC(DE416)*60+(DE416-TRUNC(DE416))*100</f>
        <v>423</v>
      </c>
      <c r="DF417" s="7">
        <f>TRUNC(DF416)*60+(DF416-TRUNC(DF416))*100</f>
        <v>798</v>
      </c>
      <c r="DG417" s="7">
        <f>TRUNC(DG416)*60+(DG416-TRUNC(DG416))*100</f>
        <v>1191.0000000000002</v>
      </c>
      <c r="DH417" s="7">
        <f>TRUNC(DH416)*60+(DH416-TRUNC(DH416))*100</f>
        <v>126.99999999999999</v>
      </c>
      <c r="DI417" s="7">
        <f>TRUNC(DI416)*60+(DI416-TRUNC(DI416))*100</f>
        <v>519</v>
      </c>
      <c r="DJ417" s="7">
        <f>TRUNC(DJ416)*60+(DJ416-TRUNC(DJ416))*100</f>
        <v>890</v>
      </c>
      <c r="DK417" s="7">
        <f>TRUNC(DK416)*60+(DK416-TRUNC(DK416))*100</f>
        <v>1279.0000000000002</v>
      </c>
      <c r="DL417" s="7">
        <f>TRUNC(DL416)*60+(DL416-TRUNC(DL416))*100</f>
        <v>212</v>
      </c>
      <c r="DM417" s="7">
        <f>TRUNC(DM416)*60+(DM416-TRUNC(DM416))*100</f>
        <v>600</v>
      </c>
      <c r="DN417" s="7">
        <f>TRUNC(DN416)*60+(DN416-TRUNC(DN416))*100</f>
        <v>962</v>
      </c>
      <c r="DO417" s="7">
        <f>TRUNC(DO416)*60+(DO416-TRUNC(DO416))*100</f>
        <v>1346.0000000000002</v>
      </c>
      <c r="DP417" s="7">
        <f>TRUNC(DP416)*60+(DP416-TRUNC(DP416))*100</f>
        <v>270.99999999999994</v>
      </c>
      <c r="DQ417" s="7">
        <f>TRUNC(DQ416)*60+(DQ416-TRUNC(DQ416))*100</f>
        <v>658</v>
      </c>
      <c r="DR417" s="7">
        <f>TRUNC(DR416)*60+(DR416-TRUNC(DR416))*100</f>
        <v>1013.0000000000001</v>
      </c>
      <c r="DS417" s="7">
        <f>TRUNC(DS416)*60+(DS416-TRUNC(DS416))*100</f>
        <v>1394.9999999999998</v>
      </c>
      <c r="DY417" s="16"/>
      <c r="DZ417" s="16"/>
    </row>
    <row r="418" spans="1:130">
      <c r="A418" s="16"/>
      <c r="B418" s="16"/>
      <c r="C418" s="15" t="s">
        <v>37</v>
      </c>
      <c r="D418" s="7">
        <f t="shared" ref="D418:BO418" si="7347">(D415-1)*1440+D417</f>
        <v>218</v>
      </c>
      <c r="E418" s="7">
        <f t="shared" si="7347"/>
        <v>80</v>
      </c>
      <c r="F418" s="7">
        <f t="shared" si="7347"/>
        <v>230</v>
      </c>
      <c r="G418" s="7">
        <f t="shared" si="7347"/>
        <v>70.000000000000014</v>
      </c>
      <c r="H418" s="7">
        <f t="shared" si="7347"/>
        <v>1712</v>
      </c>
      <c r="I418" s="7">
        <f t="shared" si="7347"/>
        <v>2100</v>
      </c>
      <c r="J418" s="7">
        <f t="shared" si="7347"/>
        <v>2453</v>
      </c>
      <c r="K418" s="7">
        <f t="shared" si="7347"/>
        <v>2840</v>
      </c>
      <c r="L418" s="7">
        <f t="shared" si="7347"/>
        <v>3199</v>
      </c>
      <c r="M418" s="7">
        <f t="shared" si="7347"/>
        <v>3588</v>
      </c>
      <c r="N418" s="7">
        <f t="shared" si="7347"/>
        <v>3937</v>
      </c>
      <c r="O418" s="7">
        <f>(O415-1)*1440+O417</f>
        <v>4324</v>
      </c>
      <c r="P418" s="7">
        <f>(P415-1)*1440+P417</f>
        <v>4680</v>
      </c>
      <c r="Q418" s="7">
        <f>(Q415-1)*1440+Q417</f>
        <v>5070</v>
      </c>
      <c r="R418" s="7">
        <f>(R415-1)*1440+R417</f>
        <v>5415</v>
      </c>
      <c r="S418" s="7">
        <f>(S415-1)*1440+S417</f>
        <v>5802</v>
      </c>
      <c r="T418" s="7">
        <f>(T415-1)*1440+T417</f>
        <v>6156</v>
      </c>
      <c r="U418" s="7">
        <f>(U415-1)*1440+U417</f>
        <v>6547</v>
      </c>
      <c r="V418" s="7">
        <f>(V415-1)*1440+V417</f>
        <v>6890</v>
      </c>
      <c r="W418" s="7">
        <f>(W415-1)*1440+W417</f>
        <v>7277</v>
      </c>
      <c r="X418" s="7">
        <f>(X415-1)*1440+X417</f>
        <v>7632</v>
      </c>
      <c r="Y418" s="7">
        <f>(Y415-1)*1440+Y417</f>
        <v>8022</v>
      </c>
      <c r="Z418" s="7">
        <f>(Z415-1)*1440+Z417</f>
        <v>8364</v>
      </c>
      <c r="AA418" s="7">
        <f>(AA415-1)*1440+AA417</f>
        <v>8751</v>
      </c>
      <c r="AB418" s="7">
        <f>(AB415-1)*1440+AB417</f>
        <v>9106</v>
      </c>
      <c r="AC418" s="7">
        <f>(AC415-1)*1440+AC417</f>
        <v>9496</v>
      </c>
      <c r="AD418" s="7">
        <f>(AD415-1)*1440+AD417</f>
        <v>9838</v>
      </c>
      <c r="AE418" s="7">
        <f>(AE415-1)*1440+AE417</f>
        <v>10224</v>
      </c>
      <c r="AF418" s="7">
        <f>(AF415-1)*1440+AF417</f>
        <v>10580</v>
      </c>
      <c r="AG418" s="7">
        <f>(AG415-1)*1440+AG417</f>
        <v>10968</v>
      </c>
      <c r="AH418" s="7">
        <f>(AH415-1)*1440+AH417</f>
        <v>11311</v>
      </c>
      <c r="AI418" s="7">
        <f>(AI415-1)*1440+AI417</f>
        <v>11695</v>
      </c>
      <c r="AJ418" s="7">
        <f>(AJ415-1)*1440+AJ417</f>
        <v>12055</v>
      </c>
      <c r="AK418" s="7">
        <f>(AK415-1)*1440+AK417</f>
        <v>12441</v>
      </c>
      <c r="AL418" s="7">
        <f>(AL415-1)*1440+AL417</f>
        <v>12787</v>
      </c>
      <c r="AM418" s="7">
        <f>(AM415-1)*1440+AM417</f>
        <v>13169</v>
      </c>
      <c r="AN418" s="7">
        <f>(AN415-1)*1440+AN417</f>
        <v>13532</v>
      </c>
      <c r="AO418" s="7">
        <f>(AO415-1)*1440+AO417</f>
        <v>13916</v>
      </c>
      <c r="AP418" s="7">
        <f>(AP415-1)*1440+AP417</f>
        <v>14264</v>
      </c>
      <c r="AQ418" s="7">
        <f>(AQ415-1)*1440+AQ417</f>
        <v>14645</v>
      </c>
      <c r="AR418" s="7">
        <f>(AR415-1)*1440+AR417</f>
        <v>15010</v>
      </c>
      <c r="AS418" s="7">
        <f>(AS415-1)*1440+AS417</f>
        <v>15394</v>
      </c>
      <c r="AT418" s="7">
        <f>(AT415-1)*1440+AT417</f>
        <v>15745</v>
      </c>
      <c r="AU418" s="7">
        <f>(AU415-1)*1440+AU417</f>
        <v>16125</v>
      </c>
      <c r="AV418" s="7">
        <f>(AV415-1)*1440+AV417</f>
        <v>16496</v>
      </c>
      <c r="AW418" s="7">
        <f>(AW415-1)*1440+AW417</f>
        <v>16881</v>
      </c>
      <c r="AX418" s="7">
        <f>(AX415-1)*1440+AX417</f>
        <v>17239</v>
      </c>
      <c r="AY418" s="7">
        <f>(AY415-1)*1440+AY417</f>
        <v>17620</v>
      </c>
      <c r="AZ418" s="7">
        <f>(AZ415-1)*1440+AZ417</f>
        <v>17996</v>
      </c>
      <c r="BA418" s="7">
        <f>(BA415-1)*1440+BA417</f>
        <v>18385</v>
      </c>
      <c r="BB418" s="7">
        <f>(BB415-1)*1440+BB417</f>
        <v>18751</v>
      </c>
      <c r="BC418" s="7">
        <f>(BC415-1)*1440+BC417</f>
        <v>19135</v>
      </c>
      <c r="BD418" s="7">
        <f>(BD415-1)*1440+BD417</f>
        <v>19514</v>
      </c>
      <c r="BE418" s="7">
        <f>(BE415-1)*1440+BE417</f>
        <v>19906</v>
      </c>
      <c r="BF418" s="7">
        <f>(BF415-1)*1440+BF417</f>
        <v>20278</v>
      </c>
      <c r="BG418" s="7">
        <f>(BG415-1)*1440+BG417</f>
        <v>20663</v>
      </c>
      <c r="BH418" s="7">
        <f>(BH415-1)*1440+BH417</f>
        <v>21037</v>
      </c>
      <c r="BI418" s="7">
        <f>(BI415-1)*1440+BI417</f>
        <v>21425</v>
      </c>
      <c r="BJ418" s="7">
        <f>(BJ415-1)*1440+BJ417</f>
        <v>21795</v>
      </c>
      <c r="BK418" s="7">
        <f>(BK415-1)*1440+BK417</f>
        <v>22180</v>
      </c>
      <c r="BL418" s="7">
        <f>(BL415-1)*1440+BL417</f>
        <v>22543</v>
      </c>
      <c r="BM418" s="7">
        <f>(BM415-1)*1440+BM417</f>
        <v>22928</v>
      </c>
      <c r="BN418" s="7">
        <f t="shared" ref="BN418:DU418" si="7348">(BN415-1)*1440+BN417</f>
        <v>23293</v>
      </c>
      <c r="BO418" s="7">
        <f t="shared" si="7348"/>
        <v>23678</v>
      </c>
      <c r="BP418" s="7">
        <f t="shared" si="7348"/>
        <v>24033</v>
      </c>
      <c r="BQ418" s="7">
        <f t="shared" si="7348"/>
        <v>24417</v>
      </c>
      <c r="BR418" s="7">
        <f t="shared" si="7348"/>
        <v>24778</v>
      </c>
      <c r="BS418" s="7">
        <f t="shared" si="7348"/>
        <v>25166</v>
      </c>
      <c r="BT418" s="7">
        <f t="shared" si="7348"/>
        <v>25516</v>
      </c>
      <c r="BU418" s="7">
        <f t="shared" si="7348"/>
        <v>25903</v>
      </c>
      <c r="BV418" s="7">
        <f t="shared" si="7348"/>
        <v>26259</v>
      </c>
      <c r="BW418" s="7">
        <f t="shared" si="7348"/>
        <v>26651</v>
      </c>
      <c r="BX418" s="7">
        <f t="shared" si="7348"/>
        <v>26994</v>
      </c>
      <c r="BY418" s="7">
        <f>(BY415-1)*1440+BY417</f>
        <v>27385</v>
      </c>
      <c r="BZ418" s="7">
        <f>(BZ415-1)*1440+BZ417</f>
        <v>27737</v>
      </c>
      <c r="CA418" s="7">
        <f>(CA415-1)*1440+CA417</f>
        <v>28133</v>
      </c>
      <c r="CB418" s="7">
        <f>(CB415-1)*1440+CB417</f>
        <v>28471</v>
      </c>
      <c r="CC418" s="7">
        <f>(CC415-1)*1440+CC417</f>
        <v>28865</v>
      </c>
      <c r="CD418" s="7">
        <f>(CD415-1)*1440+CD417</f>
        <v>29215</v>
      </c>
      <c r="CE418" s="7">
        <f>(CE415-1)*1440+CE417</f>
        <v>29614</v>
      </c>
      <c r="CF418" s="7">
        <f>(CF415-1)*1440+CF417</f>
        <v>29950</v>
      </c>
      <c r="CG418" s="7">
        <f>(CG415-1)*1440+CG417</f>
        <v>30347</v>
      </c>
      <c r="CH418" s="7">
        <f>(CH415-1)*1440+CH417</f>
        <v>30696</v>
      </c>
      <c r="CI418" s="7">
        <f>(CI415-1)*1440+CI417</f>
        <v>31095</v>
      </c>
      <c r="CJ418" s="7">
        <f>(CJ415-1)*1440+CJ417</f>
        <v>31430</v>
      </c>
      <c r="CK418" s="7">
        <f>(CK415-1)*1440+CK417</f>
        <v>31828</v>
      </c>
      <c r="CL418" s="7">
        <f>(CL415-1)*1440+CL417</f>
        <v>32178</v>
      </c>
      <c r="CM418" s="7">
        <f>(CM415-1)*1440+CM417</f>
        <v>32576</v>
      </c>
      <c r="CN418" s="7">
        <f>(CN415-1)*1440+CN417</f>
        <v>32913</v>
      </c>
      <c r="CO418" s="7">
        <f>(CO415-1)*1440+CO417</f>
        <v>33309</v>
      </c>
      <c r="CP418" s="7">
        <f>(CP415-1)*1440+CP417</f>
        <v>33663</v>
      </c>
      <c r="CQ418" s="7">
        <f>(CQ415-1)*1440+CQ417</f>
        <v>34057</v>
      </c>
      <c r="CR418" s="7">
        <f>(CR415-1)*1440+CR417</f>
        <v>34400</v>
      </c>
      <c r="CS418" s="7">
        <f>(CS415-1)*1440+CS417</f>
        <v>34792</v>
      </c>
      <c r="CT418" s="7">
        <f>(CT415-1)*1440+CT417</f>
        <v>35151</v>
      </c>
      <c r="CU418" s="7">
        <f>(CU415-1)*1440+CU417</f>
        <v>35542</v>
      </c>
      <c r="CV418" s="7">
        <f>(CV415-1)*1440+CV417</f>
        <v>35892</v>
      </c>
      <c r="CW418" s="7">
        <f>(CW415-1)*1440+CW417</f>
        <v>36282</v>
      </c>
      <c r="CX418" s="7">
        <f>(CX415-1)*1440+CX417</f>
        <v>36646</v>
      </c>
      <c r="CY418" s="7">
        <f>(CY415-1)*1440+CY417</f>
        <v>37036</v>
      </c>
      <c r="CZ418" s="7">
        <f>(CZ415-1)*1440+CZ417</f>
        <v>37394</v>
      </c>
      <c r="DA418" s="7">
        <f>(DA415-1)*1440+DA417</f>
        <v>37783</v>
      </c>
      <c r="DB418" s="7">
        <f>(DB415-1)*1440+DB417</f>
        <v>38153</v>
      </c>
      <c r="DC418" s="7">
        <f>(DC415-1)*1440+DC417</f>
        <v>38545</v>
      </c>
      <c r="DD418" s="7">
        <f>(DD415-1)*1440+DD417</f>
        <v>38913</v>
      </c>
      <c r="DE418" s="7">
        <f>(DE415-1)*1440+DE417</f>
        <v>39303</v>
      </c>
      <c r="DF418" s="7">
        <f>(DF415-1)*1440+DF417</f>
        <v>39678</v>
      </c>
      <c r="DG418" s="7">
        <f>(DG415-1)*1440+DG417</f>
        <v>40071</v>
      </c>
      <c r="DH418" s="7">
        <f>(DH415-1)*1440+DH417</f>
        <v>40447</v>
      </c>
      <c r="DI418" s="7">
        <f>(DI415-1)*1440+DI417</f>
        <v>40839</v>
      </c>
      <c r="DJ418" s="7">
        <f>(DJ415-1)*1440+DJ417</f>
        <v>41210</v>
      </c>
      <c r="DK418" s="7">
        <f>(DK415-1)*1440+DK417</f>
        <v>41599</v>
      </c>
      <c r="DL418" s="7">
        <f>(DL415-1)*1440+DL417</f>
        <v>41972</v>
      </c>
      <c r="DM418" s="7">
        <f>(DM415-1)*1440+DM417</f>
        <v>42360</v>
      </c>
      <c r="DN418" s="7">
        <f>(DN415-1)*1440+DN417</f>
        <v>42722</v>
      </c>
      <c r="DO418" s="7">
        <f>(DO415-1)*1440+DO417</f>
        <v>43106</v>
      </c>
      <c r="DP418" s="7">
        <f>(DP415-1)*1440+DP417</f>
        <v>43471</v>
      </c>
      <c r="DQ418" s="7">
        <f>(DQ415-1)*1440+DQ417</f>
        <v>43858</v>
      </c>
      <c r="DR418" s="7">
        <f>(DR415-1)*1440+DR417</f>
        <v>44213</v>
      </c>
      <c r="DS418" s="7">
        <f>(DS415-1)*1440+DS417</f>
        <v>44595</v>
      </c>
      <c r="DY418" s="16"/>
      <c r="DZ418" s="16"/>
    </row>
    <row r="419" spans="1:130">
      <c r="A419" s="1" t="s">
        <v>23</v>
      </c>
      <c r="B419" s="1">
        <f>MAX(D420:DS420)</f>
        <v>4.2</v>
      </c>
      <c r="C419" s="7" t="s">
        <v>73</v>
      </c>
      <c r="D419" s="7">
        <v>3.5</v>
      </c>
      <c r="E419" s="7">
        <v>1.2</v>
      </c>
      <c r="F419" s="7">
        <v>3.5</v>
      </c>
      <c r="G419" s="7">
        <v>1.1000000000000001</v>
      </c>
      <c r="H419" s="7">
        <v>3.6</v>
      </c>
      <c r="I419" s="7">
        <v>1</v>
      </c>
      <c r="J419" s="7">
        <v>3.6</v>
      </c>
      <c r="K419" s="7">
        <v>0.9</v>
      </c>
      <c r="L419" s="7">
        <v>3.8</v>
      </c>
      <c r="M419" s="7">
        <v>0.9</v>
      </c>
      <c r="N419" s="7">
        <v>3.7</v>
      </c>
      <c r="O419" s="7">
        <v>0.8</v>
      </c>
      <c r="P419" s="7">
        <v>3.9</v>
      </c>
      <c r="Q419" s="7">
        <v>0.8</v>
      </c>
      <c r="R419" s="7">
        <v>3.8</v>
      </c>
      <c r="S419" s="7">
        <v>0.7</v>
      </c>
      <c r="T419" s="7">
        <v>4</v>
      </c>
      <c r="U419" s="7">
        <v>0.7</v>
      </c>
      <c r="V419" s="7">
        <v>3.8</v>
      </c>
      <c r="W419" s="7">
        <v>0.6</v>
      </c>
      <c r="X419" s="7">
        <v>4.0999999999999996</v>
      </c>
      <c r="Y419" s="7">
        <v>0.7</v>
      </c>
      <c r="Z419" s="7">
        <v>3.8</v>
      </c>
      <c r="AA419" s="7">
        <v>0.7</v>
      </c>
      <c r="AB419" s="7">
        <v>4</v>
      </c>
      <c r="AC419" s="7">
        <v>0.8</v>
      </c>
      <c r="AD419" s="7">
        <v>3.8</v>
      </c>
      <c r="AE419" s="7">
        <v>0.7</v>
      </c>
      <c r="AF419" s="7">
        <v>3.9</v>
      </c>
      <c r="AG419" s="7">
        <v>0.9</v>
      </c>
      <c r="AH419" s="7">
        <v>3.7</v>
      </c>
      <c r="AI419" s="7">
        <v>0.9</v>
      </c>
      <c r="AJ419" s="7">
        <v>3.8</v>
      </c>
      <c r="AK419" s="7">
        <v>1</v>
      </c>
      <c r="AL419" s="7">
        <v>3.5</v>
      </c>
      <c r="AM419" s="7">
        <v>1</v>
      </c>
      <c r="AN419" s="7">
        <v>3.7</v>
      </c>
      <c r="AO419" s="7">
        <v>1.2</v>
      </c>
      <c r="AP419" s="7">
        <v>3.4</v>
      </c>
      <c r="AQ419" s="7">
        <v>1.2</v>
      </c>
      <c r="AR419" s="7">
        <v>3.5</v>
      </c>
      <c r="AS419" s="7">
        <v>0.4</v>
      </c>
      <c r="AT419" s="7">
        <v>3.2</v>
      </c>
      <c r="AU419" s="7">
        <v>1.4</v>
      </c>
      <c r="AV419" s="7">
        <v>3.3</v>
      </c>
      <c r="AW419" s="7">
        <v>1.6</v>
      </c>
      <c r="AX419" s="7">
        <v>3.1</v>
      </c>
      <c r="AY419" s="7">
        <v>1.6</v>
      </c>
      <c r="AZ419" s="7">
        <v>3.1</v>
      </c>
      <c r="BA419" s="7">
        <v>1.7</v>
      </c>
      <c r="BB419" s="7">
        <v>3.1</v>
      </c>
      <c r="BC419" s="7">
        <v>1.7</v>
      </c>
      <c r="BD419" s="7">
        <v>3</v>
      </c>
      <c r="BE419" s="7">
        <v>1.7</v>
      </c>
      <c r="BF419" s="7">
        <v>3</v>
      </c>
      <c r="BG419" s="7">
        <v>1.7</v>
      </c>
      <c r="BH419" s="7">
        <v>3.1</v>
      </c>
      <c r="BI419" s="7">
        <v>1.6</v>
      </c>
      <c r="BJ419" s="7">
        <v>3.2</v>
      </c>
      <c r="BK419" s="7">
        <v>1.5</v>
      </c>
      <c r="BL419" s="7">
        <v>3.3</v>
      </c>
      <c r="BM419" s="7">
        <v>1.3</v>
      </c>
      <c r="BN419" s="7">
        <v>3.4</v>
      </c>
      <c r="BO419" s="7">
        <v>1.2</v>
      </c>
      <c r="BP419" s="7">
        <v>3.5</v>
      </c>
      <c r="BQ419" s="7">
        <v>1</v>
      </c>
      <c r="BR419" s="7">
        <v>3.7</v>
      </c>
      <c r="BS419" s="7">
        <v>0.9</v>
      </c>
      <c r="BT419" s="7">
        <v>3.7</v>
      </c>
      <c r="BU419" s="7">
        <v>0.7</v>
      </c>
      <c r="BV419" s="7">
        <v>4</v>
      </c>
      <c r="BW419" s="7">
        <v>0.7</v>
      </c>
      <c r="BX419" s="7">
        <v>3.9</v>
      </c>
      <c r="BY419" s="7">
        <v>0.5</v>
      </c>
      <c r="BZ419" s="7">
        <v>4.2</v>
      </c>
      <c r="CA419" s="7">
        <v>0.5</v>
      </c>
      <c r="CB419" s="7">
        <v>4.0999999999999996</v>
      </c>
      <c r="CC419" s="7">
        <v>0.3</v>
      </c>
      <c r="CD419" s="23">
        <v>4.4000000000000004</v>
      </c>
      <c r="CE419" s="7">
        <v>0.3</v>
      </c>
      <c r="CF419" s="7">
        <v>4.0999999999999996</v>
      </c>
      <c r="CG419" s="7">
        <v>0.2</v>
      </c>
      <c r="CH419" s="7">
        <v>4.4000000000000004</v>
      </c>
      <c r="CI419" s="7">
        <v>0.3</v>
      </c>
      <c r="CJ419" s="7">
        <v>4.0999999999999996</v>
      </c>
      <c r="CK419" s="7">
        <v>0.2</v>
      </c>
      <c r="CL419" s="7">
        <v>4.4000000000000004</v>
      </c>
      <c r="CM419" s="7">
        <v>0.4</v>
      </c>
      <c r="CN419" s="7">
        <v>4.0999999999999996</v>
      </c>
      <c r="CO419" s="7">
        <v>0.4</v>
      </c>
      <c r="CP419" s="7">
        <v>4.2</v>
      </c>
      <c r="CQ419" s="7">
        <v>0.6</v>
      </c>
      <c r="CR419" s="7">
        <v>3.9</v>
      </c>
      <c r="CS419" s="7">
        <v>0.7</v>
      </c>
      <c r="CT419" s="7">
        <v>3.9</v>
      </c>
      <c r="CU419" s="7">
        <v>0.9</v>
      </c>
      <c r="CV419" s="7">
        <v>3.7</v>
      </c>
      <c r="CW419" s="7">
        <v>1</v>
      </c>
      <c r="CX419" s="7">
        <v>3.6</v>
      </c>
      <c r="CY419" s="7">
        <v>1.2</v>
      </c>
      <c r="CZ419" s="7">
        <v>3.4</v>
      </c>
      <c r="DA419" s="7">
        <v>1.3</v>
      </c>
      <c r="DB419" s="7">
        <v>3.4</v>
      </c>
      <c r="DC419" s="7">
        <v>1.5</v>
      </c>
      <c r="DD419" s="7">
        <v>3.2</v>
      </c>
      <c r="DE419" s="7">
        <v>1.5</v>
      </c>
      <c r="DF419" s="7">
        <v>3.2</v>
      </c>
      <c r="DG419" s="7">
        <v>1.6</v>
      </c>
      <c r="DH419" s="7">
        <v>3.1</v>
      </c>
      <c r="DI419" s="7">
        <v>1.6</v>
      </c>
      <c r="DJ419" s="7">
        <v>3.2</v>
      </c>
      <c r="DK419" s="7">
        <v>1.5</v>
      </c>
      <c r="DL419" s="7">
        <v>3.3</v>
      </c>
      <c r="DM419" s="7">
        <v>1.4</v>
      </c>
      <c r="DN419" s="7">
        <v>3.3</v>
      </c>
      <c r="DO419" s="7">
        <v>1.3</v>
      </c>
      <c r="DP419" s="7">
        <v>3.5</v>
      </c>
      <c r="DQ419" s="7">
        <v>1.2</v>
      </c>
      <c r="DR419" s="7">
        <v>3.5</v>
      </c>
      <c r="DS419" s="7">
        <v>1.1000000000000001</v>
      </c>
      <c r="DY419" s="16"/>
      <c r="DZ419" s="16"/>
    </row>
    <row r="420" spans="1:130">
      <c r="A420" s="1" t="s">
        <v>50</v>
      </c>
      <c r="B420" s="1">
        <f>MIN(D420:DS420)</f>
        <v>1.3</v>
      </c>
      <c r="C420" s="7" t="s">
        <v>49</v>
      </c>
      <c r="D420" s="7"/>
      <c r="E420" s="7">
        <f t="shared" ref="E420" si="7349">ABS(D419-E419)</f>
        <v>2.2999999999999998</v>
      </c>
      <c r="F420" s="7">
        <f t="shared" ref="F420" si="7350">ABS(E419-F419)</f>
        <v>2.2999999999999998</v>
      </c>
      <c r="G420" s="7">
        <f t="shared" ref="G420" si="7351">ABS(F419-G419)</f>
        <v>2.4</v>
      </c>
      <c r="H420" s="7">
        <f t="shared" ref="H420" si="7352">ABS(G419-H419)</f>
        <v>2.5</v>
      </c>
      <c r="I420" s="7">
        <f>ABS(H419-I419)</f>
        <v>2.6</v>
      </c>
      <c r="J420" s="7">
        <f t="shared" ref="J420" si="7353">ABS(I419-J419)</f>
        <v>2.6</v>
      </c>
      <c r="K420" s="7">
        <f t="shared" ref="K420" si="7354">ABS(J419-K419)</f>
        <v>2.7</v>
      </c>
      <c r="L420" s="7">
        <f t="shared" ref="L420" si="7355">ABS(K419-L419)</f>
        <v>2.9</v>
      </c>
      <c r="M420" s="7">
        <f t="shared" ref="M420" si="7356">ABS(L419-M419)</f>
        <v>2.9</v>
      </c>
      <c r="N420" s="7">
        <f>ABS(M419-N419)</f>
        <v>2.8000000000000003</v>
      </c>
      <c r="O420" s="7">
        <f>ABS(N419-O419)</f>
        <v>2.9000000000000004</v>
      </c>
      <c r="P420" s="7">
        <f t="shared" ref="P420" si="7357">ABS(O419-P419)</f>
        <v>3.0999999999999996</v>
      </c>
      <c r="Q420" s="7">
        <f t="shared" ref="Q420" si="7358">ABS(P419-Q419)</f>
        <v>3.0999999999999996</v>
      </c>
      <c r="R420" s="7">
        <f t="shared" ref="R420" si="7359">ABS(Q419-R419)</f>
        <v>3</v>
      </c>
      <c r="S420" s="7">
        <f t="shared" ref="S420" si="7360">ABS(R419-S419)</f>
        <v>3.0999999999999996</v>
      </c>
      <c r="T420" s="7">
        <f t="shared" ref="T420" si="7361">ABS(S419-T419)</f>
        <v>3.3</v>
      </c>
      <c r="U420" s="7">
        <f t="shared" ref="U420" si="7362">ABS(T419-U419)</f>
        <v>3.3</v>
      </c>
      <c r="V420" s="7">
        <f t="shared" ref="V420" si="7363">ABS(U419-V419)</f>
        <v>3.0999999999999996</v>
      </c>
      <c r="W420" s="7">
        <f t="shared" ref="W420" si="7364">ABS(V419-W419)</f>
        <v>3.1999999999999997</v>
      </c>
      <c r="X420" s="7">
        <f t="shared" ref="X420" si="7365">ABS(W419-X419)</f>
        <v>3.4999999999999996</v>
      </c>
      <c r="Y420" s="7">
        <f t="shared" ref="Y420" si="7366">ABS(X419-Y419)</f>
        <v>3.3999999999999995</v>
      </c>
      <c r="Z420" s="7">
        <f t="shared" ref="Z420" si="7367">ABS(Y419-Z419)</f>
        <v>3.0999999999999996</v>
      </c>
      <c r="AA420" s="7">
        <f t="shared" ref="AA420" si="7368">ABS(Z419-AA419)</f>
        <v>3.0999999999999996</v>
      </c>
      <c r="AB420" s="7">
        <f t="shared" ref="AB420" si="7369">ABS(AA419-AB419)</f>
        <v>3.3</v>
      </c>
      <c r="AC420" s="7">
        <f t="shared" ref="AC420" si="7370">ABS(AB419-AC419)</f>
        <v>3.2</v>
      </c>
      <c r="AD420" s="7">
        <f t="shared" ref="AD420" si="7371">ABS(AC419-AD419)</f>
        <v>3</v>
      </c>
      <c r="AE420" s="7">
        <f t="shared" ref="AE420" si="7372">ABS(AD419-AE419)</f>
        <v>3.0999999999999996</v>
      </c>
      <c r="AF420" s="7">
        <f t="shared" ref="AF420" si="7373">ABS(AE419-AF419)</f>
        <v>3.2</v>
      </c>
      <c r="AG420" s="7">
        <f t="shared" ref="AG420" si="7374">ABS(AF419-AG419)</f>
        <v>3</v>
      </c>
      <c r="AH420" s="7">
        <f t="shared" ref="AH420" si="7375">ABS(AG419-AH419)</f>
        <v>2.8000000000000003</v>
      </c>
      <c r="AI420" s="7">
        <f t="shared" ref="AI420" si="7376">ABS(AH419-AI419)</f>
        <v>2.8000000000000003</v>
      </c>
      <c r="AJ420" s="7">
        <f t="shared" ref="AJ420" si="7377">ABS(AI419-AJ419)</f>
        <v>2.9</v>
      </c>
      <c r="AK420" s="7">
        <f t="shared" ref="AK420" si="7378">ABS(AJ419-AK419)</f>
        <v>2.8</v>
      </c>
      <c r="AL420" s="7">
        <f t="shared" ref="AL420" si="7379">ABS(AK419-AL419)</f>
        <v>2.5</v>
      </c>
      <c r="AM420" s="7">
        <f t="shared" ref="AM420" si="7380">ABS(AL419-AM419)</f>
        <v>2.5</v>
      </c>
      <c r="AN420" s="7">
        <f t="shared" ref="AN420" si="7381">ABS(AM419-AN419)</f>
        <v>2.7</v>
      </c>
      <c r="AO420" s="7">
        <f t="shared" ref="AO420" si="7382">ABS(AN419-AO419)</f>
        <v>2.5</v>
      </c>
      <c r="AP420" s="7">
        <f t="shared" ref="AP420" si="7383">ABS(AO419-AP419)</f>
        <v>2.2000000000000002</v>
      </c>
      <c r="AQ420" s="7">
        <f t="shared" ref="AQ420" si="7384">ABS(AP419-AQ419)</f>
        <v>2.2000000000000002</v>
      </c>
      <c r="AR420" s="7">
        <f t="shared" ref="AR420" si="7385">ABS(AQ419-AR419)</f>
        <v>2.2999999999999998</v>
      </c>
      <c r="AS420" s="7">
        <f t="shared" ref="AS420" si="7386">ABS(AR419-AS419)</f>
        <v>3.1</v>
      </c>
      <c r="AT420" s="7">
        <f t="shared" ref="AT420" si="7387">ABS(AS419-AT419)</f>
        <v>2.8000000000000003</v>
      </c>
      <c r="AU420" s="7">
        <f t="shared" ref="AU420" si="7388">ABS(AT419-AU419)</f>
        <v>1.8000000000000003</v>
      </c>
      <c r="AV420" s="7">
        <f>ABS(AU419-AV419)</f>
        <v>1.9</v>
      </c>
      <c r="AW420" s="23">
        <f t="shared" ref="AW420" si="7389">ABS(AV419-AW419)</f>
        <v>1.6999999999999997</v>
      </c>
      <c r="AX420" s="7">
        <f t="shared" ref="AX420" si="7390">ABS(AW419-AX419)</f>
        <v>1.5</v>
      </c>
      <c r="AY420" s="23">
        <f t="shared" ref="AY420" si="7391">ABS(AX419-AY419)</f>
        <v>1.5</v>
      </c>
      <c r="AZ420" s="23">
        <f t="shared" ref="AZ420" si="7392">ABS(AY419-AZ419)</f>
        <v>1.5</v>
      </c>
      <c r="BA420" s="7">
        <f t="shared" ref="BA420:BB420" si="7393">ABS(AZ419-BA419)</f>
        <v>1.4000000000000001</v>
      </c>
      <c r="BB420" s="23">
        <f t="shared" si="7393"/>
        <v>1.4000000000000001</v>
      </c>
      <c r="BC420" s="7">
        <f t="shared" ref="BC420" si="7394">ABS(BB419-BC419)</f>
        <v>1.4000000000000001</v>
      </c>
      <c r="BD420" s="22">
        <f t="shared" ref="BD420" si="7395">ABS(BC419-BD419)</f>
        <v>1.3</v>
      </c>
      <c r="BE420" s="7">
        <f t="shared" ref="BE420" si="7396">ABS(BD419-BE419)</f>
        <v>1.3</v>
      </c>
      <c r="BF420" s="7">
        <f t="shared" ref="BF420" si="7397">ABS(BE419-BF419)</f>
        <v>1.3</v>
      </c>
      <c r="BG420" s="7">
        <f t="shared" ref="BG420" si="7398">ABS(BF419-BG419)</f>
        <v>1.3</v>
      </c>
      <c r="BH420" s="7">
        <f t="shared" ref="BH420" si="7399">ABS(BG419-BH419)</f>
        <v>1.4000000000000001</v>
      </c>
      <c r="BI420" s="7">
        <f t="shared" ref="BI420" si="7400">ABS(BH419-BI419)</f>
        <v>1.5</v>
      </c>
      <c r="BJ420" s="7">
        <f t="shared" ref="BJ420" si="7401">ABS(BI419-BJ419)</f>
        <v>1.6</v>
      </c>
      <c r="BK420" s="7">
        <f t="shared" ref="BK420" si="7402">ABS(BJ419-BK419)</f>
        <v>1.7000000000000002</v>
      </c>
      <c r="BL420" s="7">
        <f>ABS(BK419-BL419)</f>
        <v>1.7999999999999998</v>
      </c>
      <c r="BM420" s="7">
        <f t="shared" ref="BM420" si="7403">ABS(BL419-BM419)</f>
        <v>1.9999999999999998</v>
      </c>
      <c r="BN420" s="7">
        <f t="shared" ref="BN420" si="7404">ABS(BM419-BN419)</f>
        <v>2.0999999999999996</v>
      </c>
      <c r="BO420" s="7">
        <f t="shared" ref="BO420" si="7405">ABS(BN419-BO419)</f>
        <v>2.2000000000000002</v>
      </c>
      <c r="BP420" s="7">
        <f t="shared" ref="BP420" si="7406">ABS(BO419-BP419)</f>
        <v>2.2999999999999998</v>
      </c>
      <c r="BQ420" s="7">
        <f t="shared" ref="BQ420" si="7407">ABS(BP419-BQ419)</f>
        <v>2.5</v>
      </c>
      <c r="BR420" s="7">
        <f>ABS(BQ419-BR419)</f>
        <v>2.7</v>
      </c>
      <c r="BS420" s="7">
        <f t="shared" ref="BS420" si="7408">ABS(BR419-BS419)</f>
        <v>2.8000000000000003</v>
      </c>
      <c r="BT420" s="7">
        <f t="shared" ref="BT420" si="7409">ABS(BS419-BT419)</f>
        <v>2.8000000000000003</v>
      </c>
      <c r="BU420" s="7">
        <f t="shared" ref="BU420" si="7410">ABS(BT419-BU419)</f>
        <v>3</v>
      </c>
      <c r="BV420" s="7">
        <f t="shared" ref="BV420" si="7411">ABS(BU419-BV419)</f>
        <v>3.3</v>
      </c>
      <c r="BW420" s="7">
        <f t="shared" ref="BW420" si="7412">ABS(BV419-BW419)</f>
        <v>3.3</v>
      </c>
      <c r="BX420" s="7">
        <f t="shared" ref="BX420:BY420" si="7413">ABS(BW419-BX419)</f>
        <v>3.2</v>
      </c>
      <c r="BY420" s="7">
        <f t="shared" si="7413"/>
        <v>3.4</v>
      </c>
      <c r="BZ420" s="23">
        <f t="shared" ref="BZ420" si="7414">ABS(BY419-BZ419)</f>
        <v>3.7</v>
      </c>
      <c r="CA420" s="7">
        <f t="shared" ref="CA420" si="7415">ABS(BZ419-CA419)</f>
        <v>3.7</v>
      </c>
      <c r="CB420" s="7">
        <f t="shared" ref="CB420" si="7416">ABS(CA419-CB419)</f>
        <v>3.5999999999999996</v>
      </c>
      <c r="CC420" s="23">
        <f t="shared" ref="CC420" si="7417">ABS(CB419-CC419)</f>
        <v>3.8</v>
      </c>
      <c r="CD420" s="23">
        <f t="shared" ref="CD420" si="7418">ABS(CC419-CD419)</f>
        <v>4.1000000000000005</v>
      </c>
      <c r="CE420" s="7">
        <f t="shared" ref="CE420" si="7419">ABS(CD419-CE419)</f>
        <v>4.1000000000000005</v>
      </c>
      <c r="CF420" s="7">
        <f t="shared" ref="CF420" si="7420">ABS(CE419-CF419)</f>
        <v>3.8</v>
      </c>
      <c r="CG420" s="7">
        <f t="shared" ref="CG420" si="7421">ABS(CF419-CG419)</f>
        <v>3.8999999999999995</v>
      </c>
      <c r="CH420" s="18">
        <f t="shared" ref="CH420" si="7422">ABS(CG419-CH419)</f>
        <v>4.2</v>
      </c>
      <c r="CI420" s="7">
        <f t="shared" ref="CI420" si="7423">ABS(CH419-CI419)</f>
        <v>4.1000000000000005</v>
      </c>
      <c r="CJ420" s="7">
        <f t="shared" ref="CJ420" si="7424">ABS(CI419-CJ419)</f>
        <v>3.8</v>
      </c>
      <c r="CK420" s="7">
        <f t="shared" ref="CK420" si="7425">ABS(CJ419-CK419)</f>
        <v>3.8999999999999995</v>
      </c>
      <c r="CL420" s="7">
        <f t="shared" ref="CL420" si="7426">ABS(CK419-CL419)</f>
        <v>4.2</v>
      </c>
      <c r="CM420" s="7">
        <f t="shared" ref="CM420" si="7427">ABS(CL419-CM419)</f>
        <v>4</v>
      </c>
      <c r="CN420" s="7">
        <f t="shared" ref="CN420" si="7428">ABS(CM419-CN419)</f>
        <v>3.6999999999999997</v>
      </c>
      <c r="CO420" s="7">
        <f t="shared" ref="CO420" si="7429">ABS(CN419-CO419)</f>
        <v>3.6999999999999997</v>
      </c>
      <c r="CP420" s="7">
        <f t="shared" ref="CP420" si="7430">ABS(CO419-CP419)</f>
        <v>3.8000000000000003</v>
      </c>
      <c r="CQ420" s="7">
        <f t="shared" ref="CQ420" si="7431">ABS(CP419-CQ419)</f>
        <v>3.6</v>
      </c>
      <c r="CR420" s="7">
        <f t="shared" ref="CR420" si="7432">ABS(CQ419-CR419)</f>
        <v>3.3</v>
      </c>
      <c r="CS420" s="7">
        <f>ABS(CR419-CS419)</f>
        <v>3.2</v>
      </c>
      <c r="CT420" s="7">
        <f t="shared" ref="CT420" si="7433">ABS(CS419-CT419)</f>
        <v>3.2</v>
      </c>
      <c r="CU420" s="7">
        <f t="shared" ref="CU420" si="7434">ABS(CT419-CU419)</f>
        <v>3</v>
      </c>
      <c r="CV420" s="7">
        <f>ABS(CU419-CV419)</f>
        <v>2.8000000000000003</v>
      </c>
      <c r="CW420" s="7">
        <f t="shared" ref="CW420" si="7435">ABS(CV419-CW419)</f>
        <v>2.7</v>
      </c>
      <c r="CX420" s="7">
        <f t="shared" ref="CX420" si="7436">ABS(CW419-CX419)</f>
        <v>2.6</v>
      </c>
      <c r="CY420" s="7">
        <f t="shared" ref="CY420" si="7437">ABS(CX419-CY419)</f>
        <v>2.4000000000000004</v>
      </c>
      <c r="CZ420" s="7">
        <f t="shared" ref="CZ420" si="7438">ABS(CY419-CZ419)</f>
        <v>2.2000000000000002</v>
      </c>
      <c r="DA420" s="7">
        <f t="shared" ref="DA420" si="7439">ABS(CZ419-DA419)</f>
        <v>2.0999999999999996</v>
      </c>
      <c r="DB420" s="7">
        <f t="shared" ref="DB420" si="7440">ABS(DA419-DB419)</f>
        <v>2.0999999999999996</v>
      </c>
      <c r="DC420" s="7">
        <f t="shared" ref="DC420:DD420" si="7441">ABS(DB419-DC419)</f>
        <v>1.9</v>
      </c>
      <c r="DD420" s="7">
        <f t="shared" si="7441"/>
        <v>1.7000000000000002</v>
      </c>
      <c r="DE420" s="7">
        <f t="shared" ref="DE420" si="7442">ABS(DD419-DE419)</f>
        <v>1.7000000000000002</v>
      </c>
      <c r="DF420" s="7">
        <f t="shared" ref="DF420" si="7443">ABS(DE419-DF419)</f>
        <v>1.7000000000000002</v>
      </c>
      <c r="DG420" s="7">
        <f t="shared" ref="DG420" si="7444">ABS(DF419-DG419)</f>
        <v>1.6</v>
      </c>
      <c r="DH420" s="7">
        <f t="shared" ref="DH420" si="7445">ABS(DG419-DH419)</f>
        <v>1.5</v>
      </c>
      <c r="DI420" s="7">
        <f t="shared" ref="DI420" si="7446">ABS(DH419-DI419)</f>
        <v>1.5</v>
      </c>
      <c r="DJ420" s="7">
        <f t="shared" ref="DJ420" si="7447">ABS(DI419-DJ419)</f>
        <v>1.6</v>
      </c>
      <c r="DK420" s="7">
        <f t="shared" ref="DK420" si="7448">ABS(DJ419-DK419)</f>
        <v>1.7000000000000002</v>
      </c>
      <c r="DL420" s="7">
        <f t="shared" ref="DL420" si="7449">ABS(DK419-DL419)</f>
        <v>1.7999999999999998</v>
      </c>
      <c r="DM420" s="7">
        <f t="shared" ref="DM420" si="7450">ABS(DL419-DM419)</f>
        <v>1.9</v>
      </c>
      <c r="DN420" s="7">
        <f t="shared" ref="DN420" si="7451">ABS(DM419-DN419)</f>
        <v>1.9</v>
      </c>
      <c r="DO420" s="7">
        <f t="shared" ref="DO420" si="7452">ABS(DN419-DO419)</f>
        <v>1.9999999999999998</v>
      </c>
      <c r="DP420" s="7">
        <f t="shared" ref="DP420" si="7453">ABS(DO419-DP419)</f>
        <v>2.2000000000000002</v>
      </c>
      <c r="DQ420" s="7">
        <f t="shared" ref="DQ420" si="7454">ABS(DP419-DQ419)</f>
        <v>2.2999999999999998</v>
      </c>
      <c r="DR420" s="7">
        <f t="shared" ref="DR420" si="7455">ABS(DQ419-DR419)</f>
        <v>2.2999999999999998</v>
      </c>
      <c r="DS420" s="7">
        <f t="shared" ref="DS420" si="7456">ABS(DR419-DS419)</f>
        <v>2.4</v>
      </c>
      <c r="DY420" s="16"/>
      <c r="DZ420" s="16"/>
    </row>
    <row r="421" spans="1:130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DC421" s="16"/>
      <c r="DD421" s="16"/>
      <c r="DE421" s="16"/>
      <c r="DF421" s="16"/>
      <c r="DG421" s="16"/>
      <c r="DH421" s="16"/>
      <c r="DI421" s="16"/>
      <c r="DJ421" s="16"/>
      <c r="DK421" s="16"/>
      <c r="DL421" s="16"/>
      <c r="DM421" s="16"/>
      <c r="DN421" s="16"/>
      <c r="DO421" s="16"/>
      <c r="DP421" s="16"/>
      <c r="DQ421" s="16"/>
      <c r="DR421" s="16"/>
      <c r="DS421" s="16"/>
      <c r="DT421" s="16"/>
      <c r="DU421" s="16"/>
      <c r="DV421" s="16"/>
      <c r="DW421" s="16"/>
      <c r="DX421" s="16"/>
      <c r="DY421" s="16"/>
      <c r="DZ421" s="16"/>
    </row>
    <row r="422" spans="1:130">
      <c r="A422" s="16"/>
      <c r="B422" s="16"/>
      <c r="C422" s="15" t="s">
        <v>34</v>
      </c>
      <c r="D422" s="8">
        <v>1</v>
      </c>
      <c r="E422" s="8">
        <v>1</v>
      </c>
      <c r="F422" s="8">
        <v>1</v>
      </c>
      <c r="G422" s="8">
        <v>1</v>
      </c>
      <c r="H422" s="8">
        <v>2</v>
      </c>
      <c r="I422" s="8">
        <v>2</v>
      </c>
      <c r="J422" s="8">
        <v>2</v>
      </c>
      <c r="K422" s="8">
        <v>2</v>
      </c>
      <c r="L422" s="8">
        <v>3</v>
      </c>
      <c r="M422" s="8">
        <v>3</v>
      </c>
      <c r="N422" s="8">
        <v>3</v>
      </c>
      <c r="O422" s="8">
        <v>3</v>
      </c>
      <c r="P422" s="8">
        <v>4</v>
      </c>
      <c r="Q422" s="8">
        <v>4</v>
      </c>
      <c r="R422" s="8">
        <v>4</v>
      </c>
      <c r="S422" s="8">
        <v>5</v>
      </c>
      <c r="T422" s="8">
        <v>5</v>
      </c>
      <c r="U422" s="8">
        <v>5</v>
      </c>
      <c r="V422" s="8">
        <v>5</v>
      </c>
      <c r="W422" s="8">
        <v>6</v>
      </c>
      <c r="X422" s="8">
        <v>6</v>
      </c>
      <c r="Y422" s="8">
        <v>6</v>
      </c>
      <c r="Z422" s="8">
        <v>6</v>
      </c>
      <c r="AA422" s="8">
        <v>7</v>
      </c>
      <c r="AB422" s="8">
        <v>7</v>
      </c>
      <c r="AC422" s="8">
        <v>7</v>
      </c>
      <c r="AD422" s="8">
        <v>7</v>
      </c>
      <c r="AE422" s="8">
        <v>8</v>
      </c>
      <c r="AF422" s="8">
        <v>8</v>
      </c>
      <c r="AG422" s="8">
        <v>8</v>
      </c>
      <c r="AH422" s="8">
        <v>8</v>
      </c>
      <c r="AI422" s="8">
        <v>9</v>
      </c>
      <c r="AJ422" s="8">
        <v>9</v>
      </c>
      <c r="AK422" s="8">
        <v>9</v>
      </c>
      <c r="AL422" s="8">
        <v>9</v>
      </c>
      <c r="AM422" s="8">
        <v>10</v>
      </c>
      <c r="AN422" s="8">
        <v>10</v>
      </c>
      <c r="AO422" s="8">
        <v>10</v>
      </c>
      <c r="AP422" s="8">
        <v>10</v>
      </c>
      <c r="AQ422" s="8">
        <v>11</v>
      </c>
      <c r="AR422" s="8">
        <v>11</v>
      </c>
      <c r="AS422" s="8">
        <v>11</v>
      </c>
      <c r="AT422" s="8">
        <v>11</v>
      </c>
      <c r="AU422" s="8">
        <v>12</v>
      </c>
      <c r="AV422" s="8">
        <v>12</v>
      </c>
      <c r="AW422" s="8">
        <v>12</v>
      </c>
      <c r="AX422" s="8">
        <v>12</v>
      </c>
      <c r="AY422" s="8">
        <v>13</v>
      </c>
      <c r="AZ422" s="8">
        <v>13</v>
      </c>
      <c r="BA422" s="8">
        <v>13</v>
      </c>
      <c r="BB422" s="8">
        <v>14</v>
      </c>
      <c r="BC422" s="8">
        <v>14</v>
      </c>
      <c r="BD422" s="8">
        <v>14</v>
      </c>
      <c r="BE422" s="8">
        <v>14</v>
      </c>
      <c r="BF422" s="8">
        <v>15</v>
      </c>
      <c r="BG422" s="8">
        <v>15</v>
      </c>
      <c r="BH422" s="8">
        <v>15</v>
      </c>
      <c r="BI422" s="8">
        <v>15</v>
      </c>
      <c r="BJ422" s="8">
        <v>16</v>
      </c>
      <c r="BK422" s="8">
        <v>16</v>
      </c>
      <c r="BL422" s="8">
        <v>16</v>
      </c>
      <c r="BM422" s="8">
        <v>16</v>
      </c>
      <c r="BN422" s="8">
        <v>17</v>
      </c>
      <c r="BO422" s="8">
        <v>17</v>
      </c>
      <c r="BP422" s="8">
        <v>17</v>
      </c>
      <c r="BQ422" s="8">
        <v>17</v>
      </c>
      <c r="BR422" s="8">
        <v>18</v>
      </c>
      <c r="BS422" s="8">
        <v>18</v>
      </c>
      <c r="BT422" s="8">
        <v>18</v>
      </c>
      <c r="BU422" s="8">
        <v>18</v>
      </c>
      <c r="BV422" s="8">
        <v>19</v>
      </c>
      <c r="BW422" s="8">
        <v>19</v>
      </c>
      <c r="BX422" s="8">
        <v>19</v>
      </c>
      <c r="BY422" s="8">
        <v>20</v>
      </c>
      <c r="BZ422" s="8">
        <v>20</v>
      </c>
      <c r="CA422" s="8">
        <v>20</v>
      </c>
      <c r="CB422" s="8">
        <v>20</v>
      </c>
      <c r="CC422" s="8">
        <v>21</v>
      </c>
      <c r="CD422" s="8">
        <v>21</v>
      </c>
      <c r="CE422" s="8">
        <v>21</v>
      </c>
      <c r="CF422" s="8">
        <v>21</v>
      </c>
      <c r="CG422" s="8">
        <v>22</v>
      </c>
      <c r="CH422" s="8">
        <v>22</v>
      </c>
      <c r="CI422" s="8">
        <v>22</v>
      </c>
      <c r="CJ422" s="8">
        <v>22</v>
      </c>
      <c r="CK422" s="8">
        <v>23</v>
      </c>
      <c r="CL422" s="8">
        <v>23</v>
      </c>
      <c r="CM422" s="8">
        <v>23</v>
      </c>
      <c r="CN422" s="8">
        <v>23</v>
      </c>
      <c r="CO422" s="8">
        <v>24</v>
      </c>
      <c r="CP422" s="8">
        <v>24</v>
      </c>
      <c r="CQ422" s="8">
        <v>24</v>
      </c>
      <c r="CR422" s="8">
        <v>24</v>
      </c>
      <c r="CS422" s="8">
        <v>25</v>
      </c>
      <c r="CT422" s="8">
        <v>25</v>
      </c>
      <c r="CU422" s="8">
        <v>25</v>
      </c>
      <c r="CV422" s="8">
        <v>25</v>
      </c>
      <c r="CW422" s="8">
        <v>26</v>
      </c>
      <c r="CX422" s="8">
        <v>26</v>
      </c>
      <c r="CY422" s="8">
        <v>26</v>
      </c>
      <c r="CZ422" s="8">
        <v>26</v>
      </c>
      <c r="DA422" s="8">
        <v>27</v>
      </c>
      <c r="DB422" s="8">
        <v>27</v>
      </c>
      <c r="DC422" s="8">
        <v>27</v>
      </c>
      <c r="DD422" s="8">
        <v>28</v>
      </c>
      <c r="DE422" s="8">
        <v>28</v>
      </c>
      <c r="DF422" s="8">
        <v>28</v>
      </c>
      <c r="DG422" s="8">
        <v>28</v>
      </c>
      <c r="DH422" s="8">
        <v>29</v>
      </c>
      <c r="DI422" s="8">
        <v>29</v>
      </c>
      <c r="DJ422" s="8">
        <v>29</v>
      </c>
      <c r="DK422" s="8">
        <v>29</v>
      </c>
      <c r="DL422" s="8">
        <v>30</v>
      </c>
      <c r="DM422" s="8">
        <v>30</v>
      </c>
      <c r="DN422" s="8">
        <v>30</v>
      </c>
      <c r="DO422" s="8">
        <v>30</v>
      </c>
      <c r="DP422" s="8">
        <v>31</v>
      </c>
      <c r="DQ422" s="8">
        <v>31</v>
      </c>
      <c r="DR422" s="8">
        <v>31</v>
      </c>
      <c r="DS422" s="8">
        <v>31</v>
      </c>
      <c r="DY422" s="16"/>
      <c r="DZ422" s="16"/>
    </row>
    <row r="423" spans="1:130">
      <c r="A423" s="16"/>
      <c r="B423" s="19" t="s">
        <v>69</v>
      </c>
      <c r="C423" s="15" t="s">
        <v>36</v>
      </c>
      <c r="D423" s="7">
        <v>2.4</v>
      </c>
      <c r="E423" s="7">
        <v>9.25</v>
      </c>
      <c r="F423" s="7">
        <v>15.09</v>
      </c>
      <c r="G423" s="7">
        <v>21.51</v>
      </c>
      <c r="H423" s="7">
        <v>3.36</v>
      </c>
      <c r="I423" s="7">
        <v>10.199999999999999</v>
      </c>
      <c r="J423" s="7">
        <v>16.07</v>
      </c>
      <c r="K423" s="7">
        <v>22.49</v>
      </c>
      <c r="L423" s="7">
        <v>4.2699999999999996</v>
      </c>
      <c r="M423" s="7">
        <v>11.11</v>
      </c>
      <c r="N423" s="7">
        <v>16.579999999999998</v>
      </c>
      <c r="O423" s="7">
        <v>23.42</v>
      </c>
      <c r="P423" s="7">
        <v>5.14</v>
      </c>
      <c r="Q423" s="7">
        <v>11.56</v>
      </c>
      <c r="R423" s="7">
        <v>17.440000000000001</v>
      </c>
      <c r="S423" s="7">
        <v>0.28000000000000003</v>
      </c>
      <c r="T423" s="7">
        <v>5.55</v>
      </c>
      <c r="U423" s="7">
        <v>12.37</v>
      </c>
      <c r="V423" s="7">
        <v>18.25</v>
      </c>
      <c r="W423" s="7">
        <v>1.1000000000000001</v>
      </c>
      <c r="X423" s="7">
        <v>6.34</v>
      </c>
      <c r="Y423" s="7">
        <v>13.15</v>
      </c>
      <c r="Z423" s="7">
        <v>19.05</v>
      </c>
      <c r="AA423" s="7">
        <v>1.5</v>
      </c>
      <c r="AB423" s="7">
        <v>7.12</v>
      </c>
      <c r="AC423" s="7">
        <v>13.53</v>
      </c>
      <c r="AD423" s="7">
        <v>19.440000000000001</v>
      </c>
      <c r="AE423" s="7">
        <v>2.27</v>
      </c>
      <c r="AF423" s="7">
        <v>7.49</v>
      </c>
      <c r="AG423" s="7">
        <v>14.28</v>
      </c>
      <c r="AH423" s="7">
        <v>20.21</v>
      </c>
      <c r="AI423" s="7">
        <v>3.03</v>
      </c>
      <c r="AJ423" s="7">
        <v>8.25</v>
      </c>
      <c r="AK423" s="7">
        <v>15.047000000000001</v>
      </c>
      <c r="AL423" s="7">
        <v>21.01</v>
      </c>
      <c r="AM423" s="7">
        <v>3.42</v>
      </c>
      <c r="AN423" s="7">
        <v>9.0399999999999991</v>
      </c>
      <c r="AO423" s="7">
        <v>15.41</v>
      </c>
      <c r="AP423" s="7">
        <v>21.41</v>
      </c>
      <c r="AQ423" s="7">
        <v>4.2</v>
      </c>
      <c r="AR423" s="7">
        <v>9.43</v>
      </c>
      <c r="AS423" s="7">
        <v>16.190000000000001</v>
      </c>
      <c r="AT423" s="7">
        <v>22.23</v>
      </c>
      <c r="AU423" s="7">
        <v>5.01</v>
      </c>
      <c r="AV423" s="7">
        <v>10.28</v>
      </c>
      <c r="AW423" s="7">
        <v>17.03</v>
      </c>
      <c r="AX423" s="7">
        <v>23.12</v>
      </c>
      <c r="AY423" s="7">
        <v>5.5</v>
      </c>
      <c r="AZ423" s="7">
        <v>11.21</v>
      </c>
      <c r="BA423" s="7">
        <v>17.559999999999999</v>
      </c>
      <c r="BB423" s="7">
        <v>0</v>
      </c>
      <c r="BC423" s="7">
        <v>6.45</v>
      </c>
      <c r="BD423" s="7">
        <v>12.23</v>
      </c>
      <c r="BE423" s="7">
        <v>18.579999999999998</v>
      </c>
      <c r="BF423" s="7">
        <v>1.06</v>
      </c>
      <c r="BG423" s="7">
        <v>7.47</v>
      </c>
      <c r="BH423" s="7">
        <v>1331</v>
      </c>
      <c r="BI423" s="7">
        <v>20.079999999999998</v>
      </c>
      <c r="BJ423" s="7">
        <v>2.08</v>
      </c>
      <c r="BK423" s="7">
        <v>8.5</v>
      </c>
      <c r="BL423" s="7">
        <v>14.39</v>
      </c>
      <c r="BM423" s="7">
        <v>21.18</v>
      </c>
      <c r="BN423" s="7">
        <v>3.07</v>
      </c>
      <c r="BO423" s="7">
        <v>9.48</v>
      </c>
      <c r="BP423" s="7">
        <v>15.38</v>
      </c>
      <c r="BQ423" s="7">
        <v>22.2</v>
      </c>
      <c r="BR423" s="7">
        <v>3.59</v>
      </c>
      <c r="BS423" s="7">
        <v>10.42</v>
      </c>
      <c r="BT423" s="7">
        <v>16.309999999999999</v>
      </c>
      <c r="BU423" s="7">
        <v>23.18</v>
      </c>
      <c r="BV423" s="7">
        <v>4.4800000000000004</v>
      </c>
      <c r="BW423" s="7">
        <v>11.32</v>
      </c>
      <c r="BX423" s="7">
        <v>17.2</v>
      </c>
      <c r="BY423" s="7">
        <v>0.08</v>
      </c>
      <c r="BZ423" s="7">
        <v>5.34</v>
      </c>
      <c r="CA423" s="7">
        <v>12.19</v>
      </c>
      <c r="CB423" s="7">
        <v>18.059999999999999</v>
      </c>
      <c r="CC423" s="7">
        <v>0.55000000000000004</v>
      </c>
      <c r="CD423" s="7">
        <v>6.18</v>
      </c>
      <c r="CE423" s="7">
        <v>13.06</v>
      </c>
      <c r="CF423" s="7">
        <v>18.52</v>
      </c>
      <c r="CG423" s="7">
        <v>1.43</v>
      </c>
      <c r="CH423" s="7">
        <v>7.04</v>
      </c>
      <c r="CI423" s="7">
        <v>13.52</v>
      </c>
      <c r="CJ423" s="7">
        <v>19.38</v>
      </c>
      <c r="CK423" s="7">
        <v>2.2799999999999998</v>
      </c>
      <c r="CL423" s="7">
        <v>7.49</v>
      </c>
      <c r="CM423" s="7">
        <v>14.37</v>
      </c>
      <c r="CN423" s="7">
        <v>20.239999999999998</v>
      </c>
      <c r="CO423" s="7">
        <v>3.13</v>
      </c>
      <c r="CP423" s="7">
        <v>8.35</v>
      </c>
      <c r="CQ423" s="7">
        <v>15.23</v>
      </c>
      <c r="CR423" s="7">
        <v>21.12</v>
      </c>
      <c r="CS423" s="7">
        <v>4</v>
      </c>
      <c r="CT423" s="7">
        <v>9.24</v>
      </c>
      <c r="CU423" s="7">
        <v>16.12</v>
      </c>
      <c r="CV423" s="7">
        <v>22.03</v>
      </c>
      <c r="CW423" s="7">
        <v>4.49</v>
      </c>
      <c r="CX423" s="7">
        <v>10.19</v>
      </c>
      <c r="CY423" s="7">
        <v>17.05</v>
      </c>
      <c r="CZ423" s="7">
        <v>23</v>
      </c>
      <c r="DA423" s="7">
        <v>5.44</v>
      </c>
      <c r="DB423" s="7">
        <v>11.2</v>
      </c>
      <c r="DC423" s="7">
        <v>18.04</v>
      </c>
      <c r="DD423" s="7">
        <v>0.02</v>
      </c>
      <c r="DE423" s="7">
        <v>6.45</v>
      </c>
      <c r="DF423" s="7">
        <v>12.29</v>
      </c>
      <c r="DG423" s="7">
        <v>19.12</v>
      </c>
      <c r="DH423" s="7">
        <v>1.0900000000000001</v>
      </c>
      <c r="DI423" s="7">
        <v>7.52</v>
      </c>
      <c r="DJ423" s="7">
        <v>13.45</v>
      </c>
      <c r="DK423" s="7">
        <v>20.28</v>
      </c>
      <c r="DL423" s="7">
        <v>2.19</v>
      </c>
      <c r="DM423" s="7">
        <v>9.01</v>
      </c>
      <c r="DN423" s="7">
        <v>14.57</v>
      </c>
      <c r="DO423" s="7">
        <v>21.39</v>
      </c>
      <c r="DP423" s="7">
        <v>3.22</v>
      </c>
      <c r="DQ423" s="7">
        <v>10.02</v>
      </c>
      <c r="DR423" s="7">
        <v>15.58</v>
      </c>
      <c r="DS423" s="7">
        <v>22.4</v>
      </c>
      <c r="DY423" s="16"/>
      <c r="DZ423" s="16"/>
    </row>
    <row r="424" spans="1:130">
      <c r="A424" s="16"/>
      <c r="B424" s="16"/>
      <c r="C424" s="15" t="s">
        <v>36</v>
      </c>
      <c r="D424" s="7">
        <f t="shared" ref="D424:BO424" si="7457">TRUNC(D423)*60+(D423-TRUNC(D423))*100</f>
        <v>160</v>
      </c>
      <c r="E424" s="7">
        <f t="shared" si="7457"/>
        <v>565</v>
      </c>
      <c r="F424" s="7">
        <f t="shared" si="7457"/>
        <v>909</v>
      </c>
      <c r="G424" s="7">
        <f t="shared" si="7457"/>
        <v>1311.0000000000002</v>
      </c>
      <c r="H424" s="7">
        <f t="shared" si="7457"/>
        <v>216</v>
      </c>
      <c r="I424" s="7">
        <f t="shared" si="7457"/>
        <v>619.99999999999989</v>
      </c>
      <c r="J424" s="7">
        <f t="shared" si="7457"/>
        <v>967</v>
      </c>
      <c r="K424" s="7">
        <f t="shared" si="7457"/>
        <v>1368.9999999999998</v>
      </c>
      <c r="L424" s="7">
        <f t="shared" si="7457"/>
        <v>266.99999999999994</v>
      </c>
      <c r="M424" s="7">
        <f t="shared" si="7457"/>
        <v>671</v>
      </c>
      <c r="N424" s="7">
        <f t="shared" si="7457"/>
        <v>1017.9999999999998</v>
      </c>
      <c r="O424" s="7">
        <f t="shared" si="7457"/>
        <v>1422.0000000000002</v>
      </c>
      <c r="P424" s="7">
        <f t="shared" si="7457"/>
        <v>313.99999999999994</v>
      </c>
      <c r="Q424" s="7">
        <f t="shared" si="7457"/>
        <v>716</v>
      </c>
      <c r="R424" s="7">
        <f t="shared" si="7457"/>
        <v>1064.0000000000002</v>
      </c>
      <c r="S424" s="7">
        <f>TRUNC(S423)*60+(S423-TRUNC(S423))*100</f>
        <v>28.000000000000004</v>
      </c>
      <c r="T424" s="7">
        <f>TRUNC(T423)*60+(T423-TRUNC(T423))*100</f>
        <v>355</v>
      </c>
      <c r="U424" s="7">
        <f>TRUNC(U423)*60+(U423-TRUNC(U423))*100</f>
        <v>756.99999999999989</v>
      </c>
      <c r="V424" s="7">
        <f>TRUNC(V423)*60+(V423-TRUNC(V423))*100</f>
        <v>1105</v>
      </c>
      <c r="W424" s="7">
        <f>TRUNC(W423)*60+(W423-TRUNC(W423))*100</f>
        <v>70.000000000000014</v>
      </c>
      <c r="X424" s="7">
        <f>TRUNC(X423)*60+(X423-TRUNC(X423))*100</f>
        <v>394</v>
      </c>
      <c r="Y424" s="7">
        <f>TRUNC(Y423)*60+(Y423-TRUNC(Y423))*100</f>
        <v>795</v>
      </c>
      <c r="Z424" s="7">
        <f>TRUNC(Z423)*60+(Z423-TRUNC(Z423))*100</f>
        <v>1145</v>
      </c>
      <c r="AA424" s="7">
        <f>TRUNC(AA423)*60+(AA423-TRUNC(AA423))*100</f>
        <v>110</v>
      </c>
      <c r="AB424" s="7">
        <f>TRUNC(AB423)*60+(AB423-TRUNC(AB423))*100</f>
        <v>432</v>
      </c>
      <c r="AC424" s="7">
        <f>TRUNC(AC423)*60+(AC423-TRUNC(AC423))*100</f>
        <v>832.99999999999989</v>
      </c>
      <c r="AD424" s="7">
        <f>TRUNC(AD423)*60+(AD423-TRUNC(AD423))*100</f>
        <v>1184.0000000000002</v>
      </c>
      <c r="AE424" s="7">
        <f>TRUNC(AE423)*60+(AE423-TRUNC(AE423))*100</f>
        <v>147</v>
      </c>
      <c r="AF424" s="7">
        <f>TRUNC(AF423)*60+(AF423-TRUNC(AF423))*100</f>
        <v>469</v>
      </c>
      <c r="AG424" s="7">
        <f>TRUNC(AG423)*60+(AG423-TRUNC(AG423))*100</f>
        <v>867.99999999999989</v>
      </c>
      <c r="AH424" s="7">
        <f>TRUNC(AH423)*60+(AH423-TRUNC(AH423))*100</f>
        <v>1221</v>
      </c>
      <c r="AI424" s="7">
        <f>TRUNC(AI423)*60+(AI423-TRUNC(AI423))*100</f>
        <v>182.99999999999997</v>
      </c>
      <c r="AJ424" s="7">
        <f>TRUNC(AJ423)*60+(AJ423-TRUNC(AJ423))*100</f>
        <v>505</v>
      </c>
      <c r="AK424" s="7">
        <f>TRUNC(AK423)*60+(AK423-TRUNC(AK423))*100</f>
        <v>904.7</v>
      </c>
      <c r="AL424" s="7">
        <f>TRUNC(AL423)*60+(AL423-TRUNC(AL423))*100</f>
        <v>1261.0000000000002</v>
      </c>
      <c r="AM424" s="7">
        <f>TRUNC(AM423)*60+(AM423-TRUNC(AM423))*100</f>
        <v>222</v>
      </c>
      <c r="AN424" s="7">
        <f>TRUNC(AN423)*60+(AN423-TRUNC(AN423))*100</f>
        <v>543.99999999999989</v>
      </c>
      <c r="AO424" s="7">
        <f>TRUNC(AO423)*60+(AO423-TRUNC(AO423))*100</f>
        <v>941</v>
      </c>
      <c r="AP424" s="7">
        <f>TRUNC(AP423)*60+(AP423-TRUNC(AP423))*100</f>
        <v>1301</v>
      </c>
      <c r="AQ424" s="7">
        <f>TRUNC(AQ423)*60+(AQ423-TRUNC(AQ423))*100</f>
        <v>260</v>
      </c>
      <c r="AR424" s="7">
        <f>TRUNC(AR423)*60+(AR423-TRUNC(AR423))*100</f>
        <v>583</v>
      </c>
      <c r="AS424" s="7">
        <f>TRUNC(AS423)*60+(AS423-TRUNC(AS423))*100</f>
        <v>979.00000000000011</v>
      </c>
      <c r="AT424" s="7">
        <f>TRUNC(AT423)*60+(AT423-TRUNC(AT423))*100</f>
        <v>1343</v>
      </c>
      <c r="AU424" s="7">
        <f>TRUNC(AU423)*60+(AU423-TRUNC(AU423))*100</f>
        <v>301</v>
      </c>
      <c r="AV424" s="7">
        <f>TRUNC(AV423)*60+(AV423-TRUNC(AV423))*100</f>
        <v>627.99999999999989</v>
      </c>
      <c r="AW424" s="7">
        <f>TRUNC(AW423)*60+(AW423-TRUNC(AW423))*100</f>
        <v>1023.0000000000001</v>
      </c>
      <c r="AX424" s="7">
        <f>TRUNC(AX423)*60+(AX423-TRUNC(AX423))*100</f>
        <v>1392</v>
      </c>
      <c r="AY424" s="7">
        <f>TRUNC(AY423)*60+(AY423-TRUNC(AY423))*100</f>
        <v>350</v>
      </c>
      <c r="AZ424" s="7">
        <f>TRUNC(AZ423)*60+(AZ423-TRUNC(AZ423))*100</f>
        <v>681.00000000000011</v>
      </c>
      <c r="BA424" s="7">
        <f>TRUNC(BA423)*60+(BA423-TRUNC(BA423))*100</f>
        <v>1075.9999999999998</v>
      </c>
      <c r="BB424" s="7">
        <f>TRUNC(BB423)*60+(BB423-TRUNC(BB423))*100</f>
        <v>0</v>
      </c>
      <c r="BC424" s="7">
        <f>TRUNC(BC423)*60+(BC423-TRUNC(BC423))*100</f>
        <v>405</v>
      </c>
      <c r="BD424" s="7">
        <f>TRUNC(BD423)*60+(BD423-TRUNC(BD423))*100</f>
        <v>743</v>
      </c>
      <c r="BE424" s="7">
        <f>TRUNC(BE423)*60+(BE423-TRUNC(BE423))*100</f>
        <v>1137.9999999999998</v>
      </c>
      <c r="BF424" s="7">
        <f>TRUNC(BF423)*60+(BF423-TRUNC(BF423))*100</f>
        <v>66</v>
      </c>
      <c r="BG424" s="7">
        <f>TRUNC(BG423)*60+(BG423-TRUNC(BG423))*100</f>
        <v>467</v>
      </c>
      <c r="BH424" s="7">
        <f>TRUNC(BH423)*60+(BH423-TRUNC(BH423))*100</f>
        <v>79860</v>
      </c>
      <c r="BI424" s="7">
        <f>TRUNC(BI423)*60+(BI423-TRUNC(BI423))*100</f>
        <v>1207.9999999999998</v>
      </c>
      <c r="BJ424" s="7">
        <f>TRUNC(BJ423)*60+(BJ423-TRUNC(BJ423))*100</f>
        <v>128</v>
      </c>
      <c r="BK424" s="7">
        <f>TRUNC(BK423)*60+(BK423-TRUNC(BK423))*100</f>
        <v>530</v>
      </c>
      <c r="BL424" s="7">
        <f>TRUNC(BL423)*60+(BL423-TRUNC(BL423))*100</f>
        <v>879</v>
      </c>
      <c r="BM424" s="7">
        <f>TRUNC(BM423)*60+(BM423-TRUNC(BM423))*100</f>
        <v>1278</v>
      </c>
      <c r="BN424" s="7">
        <f t="shared" ref="BN424:DU424" si="7458">TRUNC(BN423)*60+(BN423-TRUNC(BN423))*100</f>
        <v>186.99999999999997</v>
      </c>
      <c r="BO424" s="7">
        <f t="shared" si="7458"/>
        <v>588</v>
      </c>
      <c r="BP424" s="7">
        <f t="shared" si="7458"/>
        <v>938.00000000000011</v>
      </c>
      <c r="BQ424" s="7">
        <f t="shared" si="7458"/>
        <v>1340</v>
      </c>
      <c r="BR424" s="7">
        <f t="shared" si="7458"/>
        <v>239</v>
      </c>
      <c r="BS424" s="7">
        <f t="shared" si="7458"/>
        <v>642</v>
      </c>
      <c r="BT424" s="7">
        <f t="shared" si="7458"/>
        <v>990.99999999999989</v>
      </c>
      <c r="BU424" s="7">
        <f t="shared" si="7458"/>
        <v>1398</v>
      </c>
      <c r="BV424" s="7">
        <f t="shared" si="7458"/>
        <v>288.00000000000006</v>
      </c>
      <c r="BW424" s="7">
        <f t="shared" si="7458"/>
        <v>692</v>
      </c>
      <c r="BX424" s="7">
        <f t="shared" si="7458"/>
        <v>1040</v>
      </c>
      <c r="BY424" s="7">
        <f>TRUNC(BY423)*60+(BY423-TRUNC(BY423))*100</f>
        <v>8</v>
      </c>
      <c r="BZ424" s="7">
        <f>TRUNC(BZ423)*60+(BZ423-TRUNC(BZ423))*100</f>
        <v>334</v>
      </c>
      <c r="CA424" s="7">
        <f>TRUNC(CA423)*60+(CA423-TRUNC(CA423))*100</f>
        <v>739</v>
      </c>
      <c r="CB424" s="7">
        <f>TRUNC(CB423)*60+(CB423-TRUNC(CB423))*100</f>
        <v>1085.9999999999998</v>
      </c>
      <c r="CC424" s="7">
        <f>TRUNC(CC423)*60+(CC423-TRUNC(CC423))*100</f>
        <v>55.000000000000007</v>
      </c>
      <c r="CD424" s="7">
        <f>TRUNC(CD423)*60+(CD423-TRUNC(CD423))*100</f>
        <v>378</v>
      </c>
      <c r="CE424" s="7">
        <f>TRUNC(CE423)*60+(CE423-TRUNC(CE423))*100</f>
        <v>786</v>
      </c>
      <c r="CF424" s="7">
        <f>TRUNC(CF423)*60+(CF423-TRUNC(CF423))*100</f>
        <v>1132</v>
      </c>
      <c r="CG424" s="7">
        <f>TRUNC(CG423)*60+(CG423-TRUNC(CG423))*100</f>
        <v>103</v>
      </c>
      <c r="CH424" s="7">
        <f>TRUNC(CH423)*60+(CH423-TRUNC(CH423))*100</f>
        <v>424</v>
      </c>
      <c r="CI424" s="7">
        <f>TRUNC(CI423)*60+(CI423-TRUNC(CI423))*100</f>
        <v>832</v>
      </c>
      <c r="CJ424" s="7">
        <f>TRUNC(CJ423)*60+(CJ423-TRUNC(CJ423))*100</f>
        <v>1178</v>
      </c>
      <c r="CK424" s="7">
        <f>TRUNC(CK423)*60+(CK423-TRUNC(CK423))*100</f>
        <v>147.99999999999997</v>
      </c>
      <c r="CL424" s="7">
        <f>TRUNC(CL423)*60+(CL423-TRUNC(CL423))*100</f>
        <v>469</v>
      </c>
      <c r="CM424" s="7">
        <f>TRUNC(CM423)*60+(CM423-TRUNC(CM423))*100</f>
        <v>876.99999999999989</v>
      </c>
      <c r="CN424" s="7">
        <f>TRUNC(CN423)*60+(CN423-TRUNC(CN423))*100</f>
        <v>1223.9999999999998</v>
      </c>
      <c r="CO424" s="7">
        <f>TRUNC(CO423)*60+(CO423-TRUNC(CO423))*100</f>
        <v>193</v>
      </c>
      <c r="CP424" s="7">
        <f>TRUNC(CP423)*60+(CP423-TRUNC(CP423))*100</f>
        <v>515</v>
      </c>
      <c r="CQ424" s="7">
        <f>TRUNC(CQ423)*60+(CQ423-TRUNC(CQ423))*100</f>
        <v>923</v>
      </c>
      <c r="CR424" s="7">
        <f>TRUNC(CR423)*60+(CR423-TRUNC(CR423))*100</f>
        <v>1272</v>
      </c>
      <c r="CS424" s="7">
        <f>TRUNC(CS423)*60+(CS423-TRUNC(CS423))*100</f>
        <v>240</v>
      </c>
      <c r="CT424" s="7">
        <f>TRUNC(CT423)*60+(CT423-TRUNC(CT423))*100</f>
        <v>564</v>
      </c>
      <c r="CU424" s="7">
        <f>TRUNC(CU423)*60+(CU423-TRUNC(CU423))*100</f>
        <v>972.00000000000011</v>
      </c>
      <c r="CV424" s="7">
        <f>TRUNC(CV423)*60+(CV423-TRUNC(CV423))*100</f>
        <v>1323</v>
      </c>
      <c r="CW424" s="7">
        <f>TRUNC(CW423)*60+(CW423-TRUNC(CW423))*100</f>
        <v>289</v>
      </c>
      <c r="CX424" s="7">
        <f>TRUNC(CX423)*60+(CX423-TRUNC(CX423))*100</f>
        <v>619</v>
      </c>
      <c r="CY424" s="7">
        <f>TRUNC(CY423)*60+(CY423-TRUNC(CY423))*100</f>
        <v>1025</v>
      </c>
      <c r="CZ424" s="7">
        <f>TRUNC(CZ423)*60+(CZ423-TRUNC(CZ423))*100</f>
        <v>1380</v>
      </c>
      <c r="DA424" s="7">
        <f>TRUNC(DA423)*60+(DA423-TRUNC(DA423))*100</f>
        <v>344.00000000000006</v>
      </c>
      <c r="DB424" s="7">
        <f>TRUNC(DB423)*60+(DB423-TRUNC(DB423))*100</f>
        <v>679.99999999999989</v>
      </c>
      <c r="DC424" s="7">
        <f>TRUNC(DC423)*60+(DC423-TRUNC(DC423))*100</f>
        <v>1084</v>
      </c>
      <c r="DD424" s="7">
        <f>TRUNC(DD423)*60+(DD423-TRUNC(DD423))*100</f>
        <v>2</v>
      </c>
      <c r="DE424" s="7">
        <f>TRUNC(DE423)*60+(DE423-TRUNC(DE423))*100</f>
        <v>405</v>
      </c>
      <c r="DF424" s="7">
        <f>TRUNC(DF423)*60+(DF423-TRUNC(DF423))*100</f>
        <v>748.99999999999989</v>
      </c>
      <c r="DG424" s="7">
        <f>TRUNC(DG423)*60+(DG423-TRUNC(DG423))*100</f>
        <v>1152</v>
      </c>
      <c r="DH424" s="7">
        <f>TRUNC(DH423)*60+(DH423-TRUNC(DH423))*100</f>
        <v>69</v>
      </c>
      <c r="DI424" s="7">
        <f>TRUNC(DI423)*60+(DI423-TRUNC(DI423))*100</f>
        <v>471.99999999999994</v>
      </c>
      <c r="DJ424" s="7">
        <f>TRUNC(DJ423)*60+(DJ423-TRUNC(DJ423))*100</f>
        <v>824.99999999999989</v>
      </c>
      <c r="DK424" s="7">
        <f>TRUNC(DK423)*60+(DK423-TRUNC(DK423))*100</f>
        <v>1228</v>
      </c>
      <c r="DL424" s="7">
        <f>TRUNC(DL423)*60+(DL423-TRUNC(DL423))*100</f>
        <v>139</v>
      </c>
      <c r="DM424" s="7">
        <f>TRUNC(DM423)*60+(DM423-TRUNC(DM423))*100</f>
        <v>541</v>
      </c>
      <c r="DN424" s="7">
        <f>TRUNC(DN423)*60+(DN423-TRUNC(DN423))*100</f>
        <v>897</v>
      </c>
      <c r="DO424" s="7">
        <f>TRUNC(DO423)*60+(DO423-TRUNC(DO423))*100</f>
        <v>1299</v>
      </c>
      <c r="DP424" s="7">
        <f>TRUNC(DP423)*60+(DP423-TRUNC(DP423))*100</f>
        <v>202.00000000000003</v>
      </c>
      <c r="DQ424" s="7">
        <f>TRUNC(DQ423)*60+(DQ423-TRUNC(DQ423))*100</f>
        <v>602</v>
      </c>
      <c r="DR424" s="7">
        <f>TRUNC(DR423)*60+(DR423-TRUNC(DR423))*100</f>
        <v>958</v>
      </c>
      <c r="DS424" s="7">
        <f>TRUNC(DS423)*60+(DS423-TRUNC(DS423))*100</f>
        <v>1359.9999999999998</v>
      </c>
      <c r="DY424" s="16"/>
      <c r="DZ424" s="16"/>
    </row>
    <row r="425" spans="1:130">
      <c r="A425" s="16"/>
      <c r="B425" s="16"/>
      <c r="C425" s="15" t="s">
        <v>37</v>
      </c>
      <c r="D425" s="7">
        <f t="shared" ref="D425:BO425" si="7459">(D422-1)*1440+D424</f>
        <v>160</v>
      </c>
      <c r="E425" s="7">
        <f t="shared" si="7459"/>
        <v>565</v>
      </c>
      <c r="F425" s="7">
        <f t="shared" si="7459"/>
        <v>909</v>
      </c>
      <c r="G425" s="7">
        <f t="shared" si="7459"/>
        <v>1311.0000000000002</v>
      </c>
      <c r="H425" s="7">
        <f t="shared" si="7459"/>
        <v>1656</v>
      </c>
      <c r="I425" s="7">
        <f t="shared" si="7459"/>
        <v>2060</v>
      </c>
      <c r="J425" s="7">
        <f t="shared" si="7459"/>
        <v>2407</v>
      </c>
      <c r="K425" s="7">
        <f t="shared" si="7459"/>
        <v>2809</v>
      </c>
      <c r="L425" s="7">
        <f t="shared" si="7459"/>
        <v>3147</v>
      </c>
      <c r="M425" s="7">
        <f t="shared" si="7459"/>
        <v>3551</v>
      </c>
      <c r="N425" s="7">
        <f t="shared" si="7459"/>
        <v>3898</v>
      </c>
      <c r="O425" s="7">
        <f t="shared" si="7459"/>
        <v>4302</v>
      </c>
      <c r="P425" s="7">
        <f t="shared" si="7459"/>
        <v>4634</v>
      </c>
      <c r="Q425" s="7">
        <f t="shared" si="7459"/>
        <v>5036</v>
      </c>
      <c r="R425" s="7">
        <f t="shared" si="7459"/>
        <v>5384</v>
      </c>
      <c r="S425" s="7">
        <f>(S422-1)*1440+S424</f>
        <v>5788</v>
      </c>
      <c r="T425" s="7">
        <f>(T422-1)*1440+T424</f>
        <v>6115</v>
      </c>
      <c r="U425" s="7">
        <f>(U422-1)*1440+U424</f>
        <v>6517</v>
      </c>
      <c r="V425" s="7">
        <f>(V422-1)*1440+V424</f>
        <v>6865</v>
      </c>
      <c r="W425" s="7">
        <f>(W422-1)*1440+W424</f>
        <v>7270</v>
      </c>
      <c r="X425" s="7">
        <f>(X422-1)*1440+X424</f>
        <v>7594</v>
      </c>
      <c r="Y425" s="7">
        <f>(Y422-1)*1440+Y424</f>
        <v>7995</v>
      </c>
      <c r="Z425" s="7">
        <f>(Z422-1)*1440+Z424</f>
        <v>8345</v>
      </c>
      <c r="AA425" s="7">
        <f>(AA422-1)*1440+AA424</f>
        <v>8750</v>
      </c>
      <c r="AB425" s="7">
        <f>(AB422-1)*1440+AB424</f>
        <v>9072</v>
      </c>
      <c r="AC425" s="7">
        <f>(AC422-1)*1440+AC424</f>
        <v>9473</v>
      </c>
      <c r="AD425" s="7">
        <f>(AD422-1)*1440+AD424</f>
        <v>9824</v>
      </c>
      <c r="AE425" s="7">
        <f>(AE422-1)*1440+AE424</f>
        <v>10227</v>
      </c>
      <c r="AF425" s="7">
        <f>(AF422-1)*1440+AF424</f>
        <v>10549</v>
      </c>
      <c r="AG425" s="7">
        <f>(AG422-1)*1440+AG424</f>
        <v>10948</v>
      </c>
      <c r="AH425" s="7">
        <f>(AH422-1)*1440+AH424</f>
        <v>11301</v>
      </c>
      <c r="AI425" s="7">
        <f>(AI422-1)*1440+AI424</f>
        <v>11703</v>
      </c>
      <c r="AJ425" s="7">
        <f>(AJ422-1)*1440+AJ424</f>
        <v>12025</v>
      </c>
      <c r="AK425" s="7">
        <f>(AK422-1)*1440+AK424</f>
        <v>12424.7</v>
      </c>
      <c r="AL425" s="7">
        <f>(AL422-1)*1440+AL424</f>
        <v>12781</v>
      </c>
      <c r="AM425" s="7">
        <f>(AM422-1)*1440+AM424</f>
        <v>13182</v>
      </c>
      <c r="AN425" s="7">
        <f>(AN422-1)*1440+AN424</f>
        <v>13504</v>
      </c>
      <c r="AO425" s="7">
        <f>(AO422-1)*1440+AO424</f>
        <v>13901</v>
      </c>
      <c r="AP425" s="7">
        <f>(AP422-1)*1440+AP424</f>
        <v>14261</v>
      </c>
      <c r="AQ425" s="7">
        <f>(AQ422-1)*1440+AQ424</f>
        <v>14660</v>
      </c>
      <c r="AR425" s="7">
        <f>(AR422-1)*1440+AR424</f>
        <v>14983</v>
      </c>
      <c r="AS425" s="7">
        <f>(AS422-1)*1440+AS424</f>
        <v>15379</v>
      </c>
      <c r="AT425" s="7">
        <f>(AT422-1)*1440+AT424</f>
        <v>15743</v>
      </c>
      <c r="AU425" s="7">
        <f>(AU422-1)*1440+AU424</f>
        <v>16141</v>
      </c>
      <c r="AV425" s="7">
        <f>(AV422-1)*1440+AV424</f>
        <v>16468</v>
      </c>
      <c r="AW425" s="7">
        <f>(AW422-1)*1440+AW424</f>
        <v>16863</v>
      </c>
      <c r="AX425" s="7">
        <f>(AX422-1)*1440+AX424</f>
        <v>17232</v>
      </c>
      <c r="AY425" s="7">
        <f>(AY422-1)*1440+AY424</f>
        <v>17630</v>
      </c>
      <c r="AZ425" s="7">
        <f>(AZ422-1)*1440+AZ424</f>
        <v>17961</v>
      </c>
      <c r="BA425" s="7">
        <f>(BA422-1)*1440+BA424</f>
        <v>18356</v>
      </c>
      <c r="BB425" s="7">
        <f>(BB422-1)*1440+BB424</f>
        <v>18720</v>
      </c>
      <c r="BC425" s="7">
        <f>(BC422-1)*1440+BC424</f>
        <v>19125</v>
      </c>
      <c r="BD425" s="7">
        <f>(BD422-1)*1440+BD424</f>
        <v>19463</v>
      </c>
      <c r="BE425" s="7">
        <f>(BE422-1)*1440+BE424</f>
        <v>19858</v>
      </c>
      <c r="BF425" s="7">
        <f>(BF422-1)*1440+BF424</f>
        <v>20226</v>
      </c>
      <c r="BG425" s="7">
        <f>(BG422-1)*1440+BG424</f>
        <v>20627</v>
      </c>
      <c r="BH425" s="7">
        <f>(BH422-1)*1440+BH424</f>
        <v>100020</v>
      </c>
      <c r="BI425" s="7">
        <f>(BI422-1)*1440+BI424</f>
        <v>21368</v>
      </c>
      <c r="BJ425" s="7">
        <f>(BJ422-1)*1440+BJ424</f>
        <v>21728</v>
      </c>
      <c r="BK425" s="7">
        <f>(BK422-1)*1440+BK424</f>
        <v>22130</v>
      </c>
      <c r="BL425" s="7">
        <f>(BL422-1)*1440+BL424</f>
        <v>22479</v>
      </c>
      <c r="BM425" s="7">
        <f>(BM422-1)*1440+BM424</f>
        <v>22878</v>
      </c>
      <c r="BN425" s="7">
        <f t="shared" ref="BN425:DU425" si="7460">(BN422-1)*1440+BN424</f>
        <v>23227</v>
      </c>
      <c r="BO425" s="7">
        <f t="shared" si="7460"/>
        <v>23628</v>
      </c>
      <c r="BP425" s="7">
        <f t="shared" si="7460"/>
        <v>23978</v>
      </c>
      <c r="BQ425" s="7">
        <f t="shared" si="7460"/>
        <v>24380</v>
      </c>
      <c r="BR425" s="7">
        <f t="shared" si="7460"/>
        <v>24719</v>
      </c>
      <c r="BS425" s="7">
        <f t="shared" si="7460"/>
        <v>25122</v>
      </c>
      <c r="BT425" s="7">
        <f t="shared" si="7460"/>
        <v>25471</v>
      </c>
      <c r="BU425" s="7">
        <f t="shared" si="7460"/>
        <v>25878</v>
      </c>
      <c r="BV425" s="7">
        <f t="shared" si="7460"/>
        <v>26208</v>
      </c>
      <c r="BW425" s="7">
        <f t="shared" si="7460"/>
        <v>26612</v>
      </c>
      <c r="BX425" s="7">
        <f t="shared" si="7460"/>
        <v>26960</v>
      </c>
      <c r="BY425" s="7">
        <f>(BY422-1)*1440+BY424</f>
        <v>27368</v>
      </c>
      <c r="BZ425" s="7">
        <f>(BZ422-1)*1440+BZ424</f>
        <v>27694</v>
      </c>
      <c r="CA425" s="7">
        <f>(CA422-1)*1440+CA424</f>
        <v>28099</v>
      </c>
      <c r="CB425" s="7">
        <f>(CB422-1)*1440+CB424</f>
        <v>28446</v>
      </c>
      <c r="CC425" s="7">
        <f>(CC422-1)*1440+CC424</f>
        <v>28855</v>
      </c>
      <c r="CD425" s="7">
        <f>(CD422-1)*1440+CD424</f>
        <v>29178</v>
      </c>
      <c r="CE425" s="7">
        <f>(CE422-1)*1440+CE424</f>
        <v>29586</v>
      </c>
      <c r="CF425" s="7">
        <f>(CF422-1)*1440+CF424</f>
        <v>29932</v>
      </c>
      <c r="CG425" s="7">
        <f>(CG422-1)*1440+CG424</f>
        <v>30343</v>
      </c>
      <c r="CH425" s="7">
        <f>(CH422-1)*1440+CH424</f>
        <v>30664</v>
      </c>
      <c r="CI425" s="7">
        <f>(CI422-1)*1440+CI424</f>
        <v>31072</v>
      </c>
      <c r="CJ425" s="7">
        <f>(CJ422-1)*1440+CJ424</f>
        <v>31418</v>
      </c>
      <c r="CK425" s="7">
        <f>(CK422-1)*1440+CK424</f>
        <v>31828</v>
      </c>
      <c r="CL425" s="7">
        <f>(CL422-1)*1440+CL424</f>
        <v>32149</v>
      </c>
      <c r="CM425" s="7">
        <f>(CM422-1)*1440+CM424</f>
        <v>32557</v>
      </c>
      <c r="CN425" s="7">
        <f>(CN422-1)*1440+CN424</f>
        <v>32904</v>
      </c>
      <c r="CO425" s="7">
        <f>(CO422-1)*1440+CO424</f>
        <v>33313</v>
      </c>
      <c r="CP425" s="7">
        <f>(CP422-1)*1440+CP424</f>
        <v>33635</v>
      </c>
      <c r="CQ425" s="7">
        <f>(CQ422-1)*1440+CQ424</f>
        <v>34043</v>
      </c>
      <c r="CR425" s="7">
        <f>(CR422-1)*1440+CR424</f>
        <v>34392</v>
      </c>
      <c r="CS425" s="7">
        <f>(CS422-1)*1440+CS424</f>
        <v>34800</v>
      </c>
      <c r="CT425" s="7">
        <f>(CT422-1)*1440+CT424</f>
        <v>35124</v>
      </c>
      <c r="CU425" s="7">
        <f>(CU422-1)*1440+CU424</f>
        <v>35532</v>
      </c>
      <c r="CV425" s="7">
        <f>(CV422-1)*1440+CV424</f>
        <v>35883</v>
      </c>
      <c r="CW425" s="7">
        <f>(CW422-1)*1440+CW424</f>
        <v>36289</v>
      </c>
      <c r="CX425" s="7">
        <f>(CX422-1)*1440+CX424</f>
        <v>36619</v>
      </c>
      <c r="CY425" s="7">
        <f>(CY422-1)*1440+CY424</f>
        <v>37025</v>
      </c>
      <c r="CZ425" s="7">
        <f>(CZ422-1)*1440+CZ424</f>
        <v>37380</v>
      </c>
      <c r="DA425" s="7">
        <f>(DA422-1)*1440+DA424</f>
        <v>37784</v>
      </c>
      <c r="DB425" s="7">
        <f>(DB422-1)*1440+DB424</f>
        <v>38120</v>
      </c>
      <c r="DC425" s="7">
        <f>(DC422-1)*1440+DC424</f>
        <v>38524</v>
      </c>
      <c r="DD425" s="7">
        <f>(DD422-1)*1440+DD424</f>
        <v>38882</v>
      </c>
      <c r="DE425" s="7">
        <f>(DE422-1)*1440+DE424</f>
        <v>39285</v>
      </c>
      <c r="DF425" s="7">
        <f>(DF422-1)*1440+DF424</f>
        <v>39629</v>
      </c>
      <c r="DG425" s="7">
        <f>(DG422-1)*1440+DG424</f>
        <v>40032</v>
      </c>
      <c r="DH425" s="7">
        <f>(DH422-1)*1440+DH424</f>
        <v>40389</v>
      </c>
      <c r="DI425" s="7">
        <f>(DI422-1)*1440+DI424</f>
        <v>40792</v>
      </c>
      <c r="DJ425" s="7">
        <f>(DJ422-1)*1440+DJ424</f>
        <v>41145</v>
      </c>
      <c r="DK425" s="7">
        <f>(DK422-1)*1440+DK424</f>
        <v>41548</v>
      </c>
      <c r="DL425" s="7">
        <f>(DL422-1)*1440+DL424</f>
        <v>41899</v>
      </c>
      <c r="DM425" s="7">
        <f>(DM422-1)*1440+DM424</f>
        <v>42301</v>
      </c>
      <c r="DN425" s="7">
        <f>(DN422-1)*1440+DN424</f>
        <v>42657</v>
      </c>
      <c r="DO425" s="7">
        <f>(DO422-1)*1440+DO424</f>
        <v>43059</v>
      </c>
      <c r="DP425" s="7">
        <f>(DP422-1)*1440+DP424</f>
        <v>43402</v>
      </c>
      <c r="DQ425" s="7">
        <f>(DQ422-1)*1440+DQ424</f>
        <v>43802</v>
      </c>
      <c r="DR425" s="7">
        <f>(DR422-1)*1440+DR424</f>
        <v>44158</v>
      </c>
      <c r="DS425" s="7">
        <f>(DS422-1)*1440+DS424</f>
        <v>44560</v>
      </c>
      <c r="DY425" s="16"/>
      <c r="DZ425" s="16"/>
    </row>
    <row r="426" spans="1:130">
      <c r="A426" s="1" t="s">
        <v>23</v>
      </c>
      <c r="B426" s="1">
        <f>MAX(D427:DS427)</f>
        <v>3.7</v>
      </c>
      <c r="C426" s="7" t="s">
        <v>73</v>
      </c>
      <c r="D426" s="7">
        <v>0.8</v>
      </c>
      <c r="E426" s="7">
        <v>2.9</v>
      </c>
      <c r="F426" s="7">
        <v>0.9</v>
      </c>
      <c r="G426" s="7">
        <v>2.9</v>
      </c>
      <c r="H426" s="7">
        <v>0.8</v>
      </c>
      <c r="I426" s="7">
        <v>3</v>
      </c>
      <c r="J426" s="7">
        <v>0.8</v>
      </c>
      <c r="K426" s="7">
        <v>3</v>
      </c>
      <c r="L426" s="7">
        <v>0.8</v>
      </c>
      <c r="M426" s="7">
        <v>3.1</v>
      </c>
      <c r="N426" s="7">
        <v>0.6</v>
      </c>
      <c r="O426" s="7">
        <v>3</v>
      </c>
      <c r="P426" s="7">
        <v>0.7</v>
      </c>
      <c r="Q426" s="7">
        <v>3.2</v>
      </c>
      <c r="R426" s="7">
        <v>0.5</v>
      </c>
      <c r="S426" s="7">
        <v>3</v>
      </c>
      <c r="T426" s="7">
        <v>0.7</v>
      </c>
      <c r="U426" s="7">
        <v>3.3</v>
      </c>
      <c r="V426" s="7">
        <v>0.4</v>
      </c>
      <c r="W426" s="7">
        <v>3</v>
      </c>
      <c r="X426" s="7">
        <v>0.7</v>
      </c>
      <c r="Y426" s="7">
        <v>3.3</v>
      </c>
      <c r="Z426" s="7">
        <v>0.4</v>
      </c>
      <c r="AA426" s="7">
        <v>3</v>
      </c>
      <c r="AB426" s="7">
        <v>0.7</v>
      </c>
      <c r="AC426" s="7">
        <v>3.3</v>
      </c>
      <c r="AD426" s="7">
        <v>0.4</v>
      </c>
      <c r="AE426" s="7">
        <v>3</v>
      </c>
      <c r="AF426" s="7">
        <v>0.8</v>
      </c>
      <c r="AG426" s="7">
        <v>3.3</v>
      </c>
      <c r="AH426" s="7">
        <v>0.5</v>
      </c>
      <c r="AI426" s="7">
        <v>2.9</v>
      </c>
      <c r="AJ426" s="7">
        <v>0.9</v>
      </c>
      <c r="AK426" s="7">
        <v>3.2</v>
      </c>
      <c r="AL426" s="7">
        <v>0.6</v>
      </c>
      <c r="AM426" s="7">
        <v>2.8</v>
      </c>
      <c r="AN426" s="7">
        <v>1</v>
      </c>
      <c r="AO426" s="7">
        <v>3.1</v>
      </c>
      <c r="AP426" s="7">
        <v>0.7</v>
      </c>
      <c r="AQ426" s="7">
        <v>2.7</v>
      </c>
      <c r="AR426" s="7">
        <v>1.1000000000000001</v>
      </c>
      <c r="AS426" s="7">
        <v>3</v>
      </c>
      <c r="AT426" s="7">
        <v>0.8</v>
      </c>
      <c r="AU426" s="7">
        <v>2.6</v>
      </c>
      <c r="AV426" s="7">
        <v>1.2</v>
      </c>
      <c r="AW426" s="7">
        <v>2.9</v>
      </c>
      <c r="AX426" s="7">
        <v>1</v>
      </c>
      <c r="AY426" s="7">
        <v>2.6</v>
      </c>
      <c r="AZ426" s="7">
        <v>1.2</v>
      </c>
      <c r="BA426" s="7">
        <v>2.8</v>
      </c>
      <c r="BB426" s="7">
        <v>1</v>
      </c>
      <c r="BC426" s="7">
        <v>2.5</v>
      </c>
      <c r="BD426" s="7">
        <v>1.3</v>
      </c>
      <c r="BE426" s="7">
        <v>2.7</v>
      </c>
      <c r="BF426" s="7">
        <v>1.1000000000000001</v>
      </c>
      <c r="BG426" s="7">
        <v>2.6</v>
      </c>
      <c r="BH426" s="7">
        <v>1.2</v>
      </c>
      <c r="BI426" s="7">
        <v>2.7</v>
      </c>
      <c r="BJ426" s="7">
        <v>1.1000000000000001</v>
      </c>
      <c r="BK426" s="7">
        <v>2.7</v>
      </c>
      <c r="BL426" s="7">
        <v>1.1000000000000001</v>
      </c>
      <c r="BM426" s="7">
        <v>2.8</v>
      </c>
      <c r="BN426" s="7">
        <v>1</v>
      </c>
      <c r="BO426" s="7">
        <v>2.9</v>
      </c>
      <c r="BP426" s="7">
        <v>0.9</v>
      </c>
      <c r="BQ426" s="7">
        <v>2.9</v>
      </c>
      <c r="BR426" s="7">
        <v>0.9</v>
      </c>
      <c r="BS426" s="7">
        <v>3.1</v>
      </c>
      <c r="BT426" s="7">
        <v>0.6</v>
      </c>
      <c r="BU426" s="7">
        <v>3</v>
      </c>
      <c r="BV426" s="7">
        <v>0.7</v>
      </c>
      <c r="BW426" s="7">
        <v>3.3</v>
      </c>
      <c r="BX426" s="7">
        <v>0.3</v>
      </c>
      <c r="BY426" s="7">
        <v>3.2</v>
      </c>
      <c r="BZ426" s="7">
        <v>0.5</v>
      </c>
      <c r="CA426" s="7">
        <v>3.5</v>
      </c>
      <c r="CB426" s="7">
        <v>0.1</v>
      </c>
      <c r="CC426" s="7">
        <v>3.2</v>
      </c>
      <c r="CD426" s="23">
        <v>0.4</v>
      </c>
      <c r="CE426" s="7">
        <v>3.6</v>
      </c>
      <c r="CF426" s="7">
        <v>0</v>
      </c>
      <c r="CG426" s="7">
        <v>3.3</v>
      </c>
      <c r="CH426" s="7">
        <v>0.3</v>
      </c>
      <c r="CI426" s="7">
        <v>3.7</v>
      </c>
      <c r="CJ426" s="7">
        <v>0</v>
      </c>
      <c r="CK426" s="7">
        <v>3.3</v>
      </c>
      <c r="CL426" s="7">
        <v>0.3</v>
      </c>
      <c r="CM426" s="7">
        <v>3.7</v>
      </c>
      <c r="CN426" s="7">
        <v>0</v>
      </c>
      <c r="CO426" s="7">
        <v>3.2</v>
      </c>
      <c r="CP426" s="7">
        <v>0.4</v>
      </c>
      <c r="CQ426" s="7">
        <v>3.6</v>
      </c>
      <c r="CR426" s="7">
        <v>0.2</v>
      </c>
      <c r="CS426" s="7">
        <v>3.1</v>
      </c>
      <c r="CT426" s="7">
        <v>0.6</v>
      </c>
      <c r="CU426" s="7">
        <v>3.4</v>
      </c>
      <c r="CV426" s="7">
        <v>0.4</v>
      </c>
      <c r="CW426" s="7">
        <v>3</v>
      </c>
      <c r="CX426" s="7">
        <v>0.7</v>
      </c>
      <c r="CY426" s="7">
        <v>3.2</v>
      </c>
      <c r="CZ426" s="7">
        <v>0.7</v>
      </c>
      <c r="DA426" s="7">
        <v>2.8</v>
      </c>
      <c r="DB426" s="7">
        <v>0.9</v>
      </c>
      <c r="DC426" s="7">
        <v>3</v>
      </c>
      <c r="DD426" s="7">
        <v>0.9</v>
      </c>
      <c r="DE426" s="7">
        <v>2.8</v>
      </c>
      <c r="DF426" s="7">
        <v>1</v>
      </c>
      <c r="DG426" s="7">
        <v>2.8</v>
      </c>
      <c r="DH426" s="7">
        <v>1</v>
      </c>
      <c r="DI426" s="7">
        <v>2.7</v>
      </c>
      <c r="DJ426" s="7">
        <v>1.1000000000000001</v>
      </c>
      <c r="DK426" s="7">
        <v>2.7</v>
      </c>
      <c r="DL426" s="7">
        <v>1.1000000000000001</v>
      </c>
      <c r="DM426" s="7">
        <v>2.8</v>
      </c>
      <c r="DN426" s="7">
        <v>1</v>
      </c>
      <c r="DO426" s="7">
        <v>2.7</v>
      </c>
      <c r="DP426" s="7">
        <v>1.1000000000000001</v>
      </c>
      <c r="DQ426" s="7">
        <v>2.9</v>
      </c>
      <c r="DR426" s="7">
        <v>0.9</v>
      </c>
      <c r="DS426" s="7">
        <v>2.8</v>
      </c>
      <c r="DY426" s="16"/>
      <c r="DZ426" s="16"/>
    </row>
    <row r="427" spans="1:130">
      <c r="A427" s="1" t="s">
        <v>50</v>
      </c>
      <c r="B427" s="1">
        <f>MIN(D427:DS427)</f>
        <v>1.2</v>
      </c>
      <c r="C427" s="7" t="s">
        <v>49</v>
      </c>
      <c r="D427" s="7"/>
      <c r="E427" s="7">
        <f t="shared" ref="E427" si="7461">ABS(D426-E426)</f>
        <v>2.0999999999999996</v>
      </c>
      <c r="F427" s="7">
        <f t="shared" ref="F427" si="7462">ABS(E426-F426)</f>
        <v>2</v>
      </c>
      <c r="G427" s="7">
        <f t="shared" ref="G427" si="7463">ABS(F426-G426)</f>
        <v>2</v>
      </c>
      <c r="H427" s="7">
        <f t="shared" ref="H427" si="7464">ABS(G426-H426)</f>
        <v>2.0999999999999996</v>
      </c>
      <c r="I427" s="7">
        <f>ABS(H426-I426)</f>
        <v>2.2000000000000002</v>
      </c>
      <c r="J427" s="7">
        <f t="shared" ref="J427" si="7465">ABS(I426-J426)</f>
        <v>2.2000000000000002</v>
      </c>
      <c r="K427" s="7">
        <f t="shared" ref="K427" si="7466">ABS(J426-K426)</f>
        <v>2.2000000000000002</v>
      </c>
      <c r="L427" s="7">
        <f t="shared" ref="L427" si="7467">ABS(K426-L426)</f>
        <v>2.2000000000000002</v>
      </c>
      <c r="M427" s="7">
        <f t="shared" ref="M427" si="7468">ABS(L426-M426)</f>
        <v>2.2999999999999998</v>
      </c>
      <c r="N427" s="7">
        <f>ABS(M426-N426)</f>
        <v>2.5</v>
      </c>
      <c r="O427" s="7">
        <f t="shared" ref="O427" si="7469">ABS(N426-O426)</f>
        <v>2.4</v>
      </c>
      <c r="P427" s="7">
        <f t="shared" ref="P427" si="7470">ABS(O426-P426)</f>
        <v>2.2999999999999998</v>
      </c>
      <c r="Q427" s="7">
        <f t="shared" ref="Q427" si="7471">ABS(P426-Q426)</f>
        <v>2.5</v>
      </c>
      <c r="R427" s="7">
        <f t="shared" ref="R427:S427" si="7472">ABS(Q426-R426)</f>
        <v>2.7</v>
      </c>
      <c r="S427" s="7">
        <f t="shared" si="7472"/>
        <v>2.5</v>
      </c>
      <c r="T427" s="7">
        <f t="shared" ref="T427" si="7473">ABS(S426-T426)</f>
        <v>2.2999999999999998</v>
      </c>
      <c r="U427" s="7">
        <f t="shared" ref="U427" si="7474">ABS(T426-U426)</f>
        <v>2.5999999999999996</v>
      </c>
      <c r="V427" s="7">
        <f t="shared" ref="V427" si="7475">ABS(U426-V426)</f>
        <v>2.9</v>
      </c>
      <c r="W427" s="7">
        <f t="shared" ref="W427" si="7476">ABS(V426-W426)</f>
        <v>2.6</v>
      </c>
      <c r="X427" s="7">
        <f t="shared" ref="X427" si="7477">ABS(W426-X426)</f>
        <v>2.2999999999999998</v>
      </c>
      <c r="Y427" s="7">
        <f t="shared" ref="Y427" si="7478">ABS(X426-Y426)</f>
        <v>2.5999999999999996</v>
      </c>
      <c r="Z427" s="7">
        <f t="shared" ref="Z427" si="7479">ABS(Y426-Z426)</f>
        <v>2.9</v>
      </c>
      <c r="AA427" s="7">
        <f t="shared" ref="AA427" si="7480">ABS(Z426-AA426)</f>
        <v>2.6</v>
      </c>
      <c r="AB427" s="7">
        <f t="shared" ref="AB427" si="7481">ABS(AA426-AB426)</f>
        <v>2.2999999999999998</v>
      </c>
      <c r="AC427" s="7">
        <f t="shared" ref="AC427" si="7482">ABS(AB426-AC426)</f>
        <v>2.5999999999999996</v>
      </c>
      <c r="AD427" s="7">
        <f t="shared" ref="AD427" si="7483">ABS(AC426-AD426)</f>
        <v>2.9</v>
      </c>
      <c r="AE427" s="7">
        <f t="shared" ref="AE427" si="7484">ABS(AD426-AE426)</f>
        <v>2.6</v>
      </c>
      <c r="AF427" s="7">
        <f t="shared" ref="AF427" si="7485">ABS(AE426-AF426)</f>
        <v>2.2000000000000002</v>
      </c>
      <c r="AG427" s="7">
        <f t="shared" ref="AG427" si="7486">ABS(AF426-AG426)</f>
        <v>2.5</v>
      </c>
      <c r="AH427" s="7">
        <f t="shared" ref="AH427" si="7487">ABS(AG426-AH426)</f>
        <v>2.8</v>
      </c>
      <c r="AI427" s="7">
        <f t="shared" ref="AI427" si="7488">ABS(AH426-AI426)</f>
        <v>2.4</v>
      </c>
      <c r="AJ427" s="7">
        <f t="shared" ref="AJ427" si="7489">ABS(AI426-AJ426)</f>
        <v>2</v>
      </c>
      <c r="AK427" s="7">
        <f t="shared" ref="AK427" si="7490">ABS(AJ426-AK426)</f>
        <v>2.3000000000000003</v>
      </c>
      <c r="AL427" s="7">
        <f t="shared" ref="AL427" si="7491">ABS(AK426-AL426)</f>
        <v>2.6</v>
      </c>
      <c r="AM427" s="7">
        <f t="shared" ref="AM427" si="7492">ABS(AL426-AM426)</f>
        <v>2.1999999999999997</v>
      </c>
      <c r="AN427" s="7">
        <f t="shared" ref="AN427" si="7493">ABS(AM426-AN426)</f>
        <v>1.7999999999999998</v>
      </c>
      <c r="AO427" s="7">
        <f t="shared" ref="AO427" si="7494">ABS(AN426-AO426)</f>
        <v>2.1</v>
      </c>
      <c r="AP427" s="7">
        <f t="shared" ref="AP427" si="7495">ABS(AO426-AP426)</f>
        <v>2.4000000000000004</v>
      </c>
      <c r="AQ427" s="7">
        <f t="shared" ref="AQ427" si="7496">ABS(AP426-AQ426)</f>
        <v>2</v>
      </c>
      <c r="AR427" s="7">
        <f t="shared" ref="AR427" si="7497">ABS(AQ426-AR426)</f>
        <v>1.6</v>
      </c>
      <c r="AS427" s="7">
        <f t="shared" ref="AS427" si="7498">ABS(AR426-AS426)</f>
        <v>1.9</v>
      </c>
      <c r="AT427" s="7">
        <f t="shared" ref="AT427" si="7499">ABS(AS426-AT426)</f>
        <v>2.2000000000000002</v>
      </c>
      <c r="AU427" s="7">
        <f t="shared" ref="AU427" si="7500">ABS(AT426-AU426)</f>
        <v>1.8</v>
      </c>
      <c r="AV427" s="7">
        <f>ABS(AU426-AV426)</f>
        <v>1.4000000000000001</v>
      </c>
      <c r="AW427" s="23">
        <f t="shared" ref="AW427" si="7501">ABS(AV426-AW426)</f>
        <v>1.7</v>
      </c>
      <c r="AX427" s="7">
        <f t="shared" ref="AX427" si="7502">ABS(AW426-AX426)</f>
        <v>1.9</v>
      </c>
      <c r="AY427" s="23">
        <f t="shared" ref="AY427" si="7503">ABS(AX426-AY426)</f>
        <v>1.6</v>
      </c>
      <c r="AZ427" s="23">
        <f t="shared" ref="AZ427" si="7504">ABS(AY426-AZ426)</f>
        <v>1.4000000000000001</v>
      </c>
      <c r="BA427" s="7">
        <f t="shared" ref="BA427:BB427" si="7505">ABS(AZ426-BA426)</f>
        <v>1.5999999999999999</v>
      </c>
      <c r="BB427" s="23">
        <f t="shared" si="7505"/>
        <v>1.7999999999999998</v>
      </c>
      <c r="BC427" s="7">
        <f t="shared" ref="BC427" si="7506">ABS(BB426-BC426)</f>
        <v>1.5</v>
      </c>
      <c r="BD427" s="22">
        <f t="shared" ref="BD427" si="7507">ABS(BC426-BD426)</f>
        <v>1.2</v>
      </c>
      <c r="BE427" s="7">
        <f t="shared" ref="BE427" si="7508">ABS(BD426-BE426)</f>
        <v>1.4000000000000001</v>
      </c>
      <c r="BF427" s="7">
        <f t="shared" ref="BF427" si="7509">ABS(BE426-BF426)</f>
        <v>1.6</v>
      </c>
      <c r="BG427" s="7">
        <f t="shared" ref="BG427" si="7510">ABS(BF426-BG426)</f>
        <v>1.5</v>
      </c>
      <c r="BH427" s="7">
        <f t="shared" ref="BH427" si="7511">ABS(BG426-BH426)</f>
        <v>1.4000000000000001</v>
      </c>
      <c r="BI427" s="7">
        <f t="shared" ref="BI427" si="7512">ABS(BH426-BI426)</f>
        <v>1.5000000000000002</v>
      </c>
      <c r="BJ427" s="7">
        <f t="shared" ref="BJ427" si="7513">ABS(BI426-BJ426)</f>
        <v>1.6</v>
      </c>
      <c r="BK427" s="7">
        <f t="shared" ref="BK427" si="7514">ABS(BJ426-BK426)</f>
        <v>1.6</v>
      </c>
      <c r="BL427" s="7">
        <f>ABS(BK426-BL426)</f>
        <v>1.6</v>
      </c>
      <c r="BM427" s="7">
        <f t="shared" ref="BM427" si="7515">ABS(BL426-BM426)</f>
        <v>1.6999999999999997</v>
      </c>
      <c r="BN427" s="7">
        <f t="shared" ref="BN427" si="7516">ABS(BM426-BN426)</f>
        <v>1.7999999999999998</v>
      </c>
      <c r="BO427" s="7">
        <f t="shared" ref="BO427" si="7517">ABS(BN426-BO426)</f>
        <v>1.9</v>
      </c>
      <c r="BP427" s="7">
        <f t="shared" ref="BP427" si="7518">ABS(BO426-BP426)</f>
        <v>2</v>
      </c>
      <c r="BQ427" s="7">
        <f t="shared" ref="BQ427" si="7519">ABS(BP426-BQ426)</f>
        <v>2</v>
      </c>
      <c r="BR427" s="7">
        <f>ABS(BQ426-BR426)</f>
        <v>2</v>
      </c>
      <c r="BS427" s="7">
        <f t="shared" ref="BS427" si="7520">ABS(BR426-BS426)</f>
        <v>2.2000000000000002</v>
      </c>
      <c r="BT427" s="7">
        <f t="shared" ref="BT427" si="7521">ABS(BS426-BT426)</f>
        <v>2.5</v>
      </c>
      <c r="BU427" s="7">
        <f t="shared" ref="BU427" si="7522">ABS(BT426-BU426)</f>
        <v>2.4</v>
      </c>
      <c r="BV427" s="7">
        <f t="shared" ref="BV427" si="7523">ABS(BU426-BV426)</f>
        <v>2.2999999999999998</v>
      </c>
      <c r="BW427" s="7">
        <f t="shared" ref="BW427" si="7524">ABS(BV426-BW426)</f>
        <v>2.5999999999999996</v>
      </c>
      <c r="BX427" s="7">
        <f t="shared" ref="BX427:BY427" si="7525">ABS(BW426-BX426)</f>
        <v>3</v>
      </c>
      <c r="BY427" s="7">
        <f t="shared" si="7525"/>
        <v>2.9000000000000004</v>
      </c>
      <c r="BZ427" s="23">
        <f t="shared" ref="BZ427" si="7526">ABS(BY426-BZ426)</f>
        <v>2.7</v>
      </c>
      <c r="CA427" s="7">
        <f t="shared" ref="CA427" si="7527">ABS(BZ426-CA426)</f>
        <v>3</v>
      </c>
      <c r="CB427" s="7">
        <f t="shared" ref="CB427" si="7528">ABS(CA426-CB426)</f>
        <v>3.4</v>
      </c>
      <c r="CC427" s="23">
        <f t="shared" ref="CC427" si="7529">ABS(CB426-CC426)</f>
        <v>3.1</v>
      </c>
      <c r="CD427" s="23">
        <f t="shared" ref="CD427" si="7530">ABS(CC426-CD426)</f>
        <v>2.8000000000000003</v>
      </c>
      <c r="CE427" s="7">
        <f t="shared" ref="CE427" si="7531">ABS(CD426-CE426)</f>
        <v>3.2</v>
      </c>
      <c r="CF427" s="7">
        <f t="shared" ref="CF427" si="7532">ABS(CE426-CF426)</f>
        <v>3.6</v>
      </c>
      <c r="CG427" s="7">
        <f t="shared" ref="CG427" si="7533">ABS(CF426-CG426)</f>
        <v>3.3</v>
      </c>
      <c r="CH427" s="7">
        <f t="shared" ref="CH427" si="7534">ABS(CG426-CH426)</f>
        <v>3</v>
      </c>
      <c r="CI427" s="7">
        <f t="shared" ref="CI427" si="7535">ABS(CH426-CI426)</f>
        <v>3.4000000000000004</v>
      </c>
      <c r="CJ427" s="18">
        <f t="shared" ref="CJ427" si="7536">ABS(CI426-CJ426)</f>
        <v>3.7</v>
      </c>
      <c r="CK427" s="7">
        <f t="shared" ref="CK427" si="7537">ABS(CJ426-CK426)</f>
        <v>3.3</v>
      </c>
      <c r="CL427" s="7">
        <f t="shared" ref="CL427" si="7538">ABS(CK426-CL426)</f>
        <v>3</v>
      </c>
      <c r="CM427" s="7">
        <f t="shared" ref="CM427" si="7539">ABS(CL426-CM426)</f>
        <v>3.4000000000000004</v>
      </c>
      <c r="CN427" s="7">
        <f t="shared" ref="CN427" si="7540">ABS(CM426-CN426)</f>
        <v>3.7</v>
      </c>
      <c r="CO427" s="7">
        <f t="shared" ref="CO427" si="7541">ABS(CN426-CO426)</f>
        <v>3.2</v>
      </c>
      <c r="CP427" s="7">
        <f t="shared" ref="CP427" si="7542">ABS(CO426-CP426)</f>
        <v>2.8000000000000003</v>
      </c>
      <c r="CQ427" s="7">
        <f t="shared" ref="CQ427" si="7543">ABS(CP426-CQ426)</f>
        <v>3.2</v>
      </c>
      <c r="CR427" s="7">
        <f t="shared" ref="CR427" si="7544">ABS(CQ426-CR426)</f>
        <v>3.4</v>
      </c>
      <c r="CS427" s="7">
        <f>ABS(CR426-CS426)</f>
        <v>2.9</v>
      </c>
      <c r="CT427" s="7">
        <f t="shared" ref="CT427" si="7545">ABS(CS426-CT426)</f>
        <v>2.5</v>
      </c>
      <c r="CU427" s="7">
        <f t="shared" ref="CU427" si="7546">ABS(CT426-CU426)</f>
        <v>2.8</v>
      </c>
      <c r="CV427" s="7">
        <f>ABS(CU426-CV426)</f>
        <v>3</v>
      </c>
      <c r="CW427" s="7">
        <f t="shared" ref="CW427" si="7547">ABS(CV426-CW426)</f>
        <v>2.6</v>
      </c>
      <c r="CX427" s="7">
        <f t="shared" ref="CX427" si="7548">ABS(CW426-CX426)</f>
        <v>2.2999999999999998</v>
      </c>
      <c r="CY427" s="7">
        <f t="shared" ref="CY427" si="7549">ABS(CX426-CY426)</f>
        <v>2.5</v>
      </c>
      <c r="CZ427" s="7">
        <f t="shared" ref="CZ427" si="7550">ABS(CY426-CZ426)</f>
        <v>2.5</v>
      </c>
      <c r="DA427" s="7">
        <f t="shared" ref="DA427" si="7551">ABS(CZ426-DA426)</f>
        <v>2.0999999999999996</v>
      </c>
      <c r="DB427" s="7">
        <f t="shared" ref="DB427" si="7552">ABS(DA426-DB426)</f>
        <v>1.9</v>
      </c>
      <c r="DC427" s="7">
        <f t="shared" ref="DC427:DD427" si="7553">ABS(DB426-DC426)</f>
        <v>2.1</v>
      </c>
      <c r="DD427" s="7">
        <f t="shared" si="7553"/>
        <v>2.1</v>
      </c>
      <c r="DE427" s="7">
        <f t="shared" ref="DE427" si="7554">ABS(DD426-DE426)</f>
        <v>1.9</v>
      </c>
      <c r="DF427" s="7">
        <f t="shared" ref="DF427" si="7555">ABS(DE426-DF426)</f>
        <v>1.7999999999999998</v>
      </c>
      <c r="DG427" s="7">
        <f t="shared" ref="DG427" si="7556">ABS(DF426-DG426)</f>
        <v>1.7999999999999998</v>
      </c>
      <c r="DH427" s="7">
        <f t="shared" ref="DH427" si="7557">ABS(DG426-DH426)</f>
        <v>1.7999999999999998</v>
      </c>
      <c r="DI427" s="7">
        <f t="shared" ref="DI427" si="7558">ABS(DH426-DI426)</f>
        <v>1.7000000000000002</v>
      </c>
      <c r="DJ427" s="7">
        <f t="shared" ref="DJ427" si="7559">ABS(DI426-DJ426)</f>
        <v>1.6</v>
      </c>
      <c r="DK427" s="7">
        <f t="shared" ref="DK427" si="7560">ABS(DJ426-DK426)</f>
        <v>1.6</v>
      </c>
      <c r="DL427" s="7">
        <f t="shared" ref="DL427" si="7561">ABS(DK426-DL426)</f>
        <v>1.6</v>
      </c>
      <c r="DM427" s="7">
        <f t="shared" ref="DM427" si="7562">ABS(DL426-DM426)</f>
        <v>1.6999999999999997</v>
      </c>
      <c r="DN427" s="7">
        <f t="shared" ref="DN427" si="7563">ABS(DM426-DN426)</f>
        <v>1.7999999999999998</v>
      </c>
      <c r="DO427" s="7">
        <f t="shared" ref="DO427" si="7564">ABS(DN426-DO426)</f>
        <v>1.7000000000000002</v>
      </c>
      <c r="DP427" s="7">
        <f t="shared" ref="DP427" si="7565">ABS(DO426-DP426)</f>
        <v>1.6</v>
      </c>
      <c r="DQ427" s="7">
        <f t="shared" ref="DQ427" si="7566">ABS(DP426-DQ426)</f>
        <v>1.7999999999999998</v>
      </c>
      <c r="DR427" s="7">
        <f t="shared" ref="DR427" si="7567">ABS(DQ426-DR426)</f>
        <v>2</v>
      </c>
      <c r="DS427" s="7">
        <f t="shared" ref="DS427" si="7568">ABS(DR426-DS426)</f>
        <v>1.9</v>
      </c>
      <c r="DY427" s="16"/>
      <c r="DZ427" s="16"/>
    </row>
    <row r="428" spans="1:130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DC428" s="16"/>
      <c r="DD428" s="16"/>
      <c r="DE428" s="16"/>
      <c r="DF428" s="16"/>
      <c r="DG428" s="16"/>
      <c r="DH428" s="16"/>
      <c r="DI428" s="16"/>
      <c r="DJ428" s="16"/>
      <c r="DK428" s="16"/>
      <c r="DL428" s="16"/>
      <c r="DM428" s="16"/>
      <c r="DN428" s="16"/>
      <c r="DO428" s="16"/>
      <c r="DP428" s="16"/>
      <c r="DQ428" s="16"/>
      <c r="DR428" s="16"/>
      <c r="DS428" s="16"/>
      <c r="DT428" s="16"/>
      <c r="DU428" s="16"/>
      <c r="DV428" s="16"/>
      <c r="DW428" s="16"/>
      <c r="DX428" s="16"/>
      <c r="DY428" s="16"/>
      <c r="DZ428" s="16"/>
    </row>
    <row r="429" spans="1:130">
      <c r="A429" s="16"/>
      <c r="B429" s="16"/>
      <c r="C429" s="15" t="s">
        <v>34</v>
      </c>
      <c r="D429" s="8">
        <v>1</v>
      </c>
      <c r="E429" s="8">
        <v>1</v>
      </c>
      <c r="F429" s="8">
        <v>1</v>
      </c>
      <c r="G429" s="8">
        <v>1</v>
      </c>
      <c r="H429" s="8">
        <v>2</v>
      </c>
      <c r="I429" s="8">
        <v>2</v>
      </c>
      <c r="J429" s="8">
        <v>2</v>
      </c>
      <c r="K429" s="8">
        <v>2</v>
      </c>
      <c r="L429" s="8">
        <v>3</v>
      </c>
      <c r="M429" s="8">
        <v>3</v>
      </c>
      <c r="N429" s="8">
        <v>3</v>
      </c>
      <c r="O429" s="8">
        <v>4</v>
      </c>
      <c r="P429" s="8">
        <v>4</v>
      </c>
      <c r="Q429" s="8">
        <v>4</v>
      </c>
      <c r="R429" s="8">
        <v>4</v>
      </c>
      <c r="S429" s="8">
        <v>5</v>
      </c>
      <c r="T429" s="8">
        <v>5</v>
      </c>
      <c r="U429" s="8">
        <v>5</v>
      </c>
      <c r="V429" s="8">
        <v>5</v>
      </c>
      <c r="W429" s="8">
        <v>6</v>
      </c>
      <c r="X429" s="8">
        <v>6</v>
      </c>
      <c r="Y429" s="8">
        <v>6</v>
      </c>
      <c r="Z429" s="8">
        <v>6</v>
      </c>
      <c r="AA429" s="8">
        <v>7</v>
      </c>
      <c r="AB429" s="8">
        <v>7</v>
      </c>
      <c r="AC429" s="8">
        <v>7</v>
      </c>
      <c r="AD429" s="8">
        <v>7</v>
      </c>
      <c r="AE429" s="8">
        <v>8</v>
      </c>
      <c r="AF429" s="8">
        <v>8</v>
      </c>
      <c r="AG429" s="8">
        <v>8</v>
      </c>
      <c r="AH429" s="8">
        <v>8</v>
      </c>
      <c r="AI429" s="8">
        <v>9</v>
      </c>
      <c r="AJ429" s="8">
        <v>9</v>
      </c>
      <c r="AK429" s="8">
        <v>9</v>
      </c>
      <c r="AL429" s="8">
        <v>9</v>
      </c>
      <c r="AM429" s="8">
        <v>10</v>
      </c>
      <c r="AN429" s="8">
        <v>10</v>
      </c>
      <c r="AO429" s="8">
        <v>10</v>
      </c>
      <c r="AP429" s="8">
        <v>10</v>
      </c>
      <c r="AQ429" s="8">
        <v>11</v>
      </c>
      <c r="AR429" s="8">
        <v>11</v>
      </c>
      <c r="AS429" s="8">
        <v>11</v>
      </c>
      <c r="AT429" s="8">
        <v>11</v>
      </c>
      <c r="AU429" s="8">
        <v>12</v>
      </c>
      <c r="AV429" s="8">
        <v>12</v>
      </c>
      <c r="AW429" s="8">
        <v>12</v>
      </c>
      <c r="AX429" s="8">
        <v>12</v>
      </c>
      <c r="AY429" s="8">
        <v>13</v>
      </c>
      <c r="AZ429" s="8">
        <v>13</v>
      </c>
      <c r="BA429" s="8">
        <v>13</v>
      </c>
      <c r="BB429" s="8">
        <v>14</v>
      </c>
      <c r="BC429" s="8">
        <v>14</v>
      </c>
      <c r="BD429" s="8">
        <v>14</v>
      </c>
      <c r="BE429" s="8">
        <v>14</v>
      </c>
      <c r="BF429" s="8">
        <v>15</v>
      </c>
      <c r="BG429" s="8">
        <v>15</v>
      </c>
      <c r="BH429" s="8">
        <v>15</v>
      </c>
      <c r="BI429" s="8">
        <v>15</v>
      </c>
      <c r="BJ429" s="8">
        <v>16</v>
      </c>
      <c r="BK429" s="8">
        <v>16</v>
      </c>
      <c r="BL429" s="8">
        <v>16</v>
      </c>
      <c r="BM429" s="8">
        <v>16</v>
      </c>
      <c r="BN429" s="8">
        <v>17</v>
      </c>
      <c r="BO429" s="8">
        <v>17</v>
      </c>
      <c r="BP429" s="8">
        <v>17</v>
      </c>
      <c r="BQ429" s="8">
        <v>17</v>
      </c>
      <c r="BR429" s="8">
        <v>18</v>
      </c>
      <c r="BS429" s="8">
        <v>18</v>
      </c>
      <c r="BT429" s="8">
        <v>18</v>
      </c>
      <c r="BU429" s="8">
        <v>19</v>
      </c>
      <c r="BV429" s="8">
        <v>19</v>
      </c>
      <c r="BW429" s="8">
        <v>19</v>
      </c>
      <c r="BX429" s="8">
        <v>19</v>
      </c>
      <c r="BY429" s="8">
        <v>20</v>
      </c>
      <c r="BZ429" s="8">
        <v>20</v>
      </c>
      <c r="CA429" s="8">
        <v>20</v>
      </c>
      <c r="CB429" s="8">
        <v>20</v>
      </c>
      <c r="CC429" s="8">
        <v>21</v>
      </c>
      <c r="CD429" s="8">
        <v>21</v>
      </c>
      <c r="CE429" s="8">
        <v>21</v>
      </c>
      <c r="CF429" s="8">
        <v>21</v>
      </c>
      <c r="CG429" s="8">
        <v>22</v>
      </c>
      <c r="CH429" s="8">
        <v>22</v>
      </c>
      <c r="CI429" s="8">
        <v>22</v>
      </c>
      <c r="CJ429" s="8">
        <v>22</v>
      </c>
      <c r="CK429" s="8">
        <v>23</v>
      </c>
      <c r="CL429" s="8">
        <v>23</v>
      </c>
      <c r="CM429" s="8">
        <v>23</v>
      </c>
      <c r="CN429" s="8">
        <v>23</v>
      </c>
      <c r="CO429" s="8">
        <v>24</v>
      </c>
      <c r="CP429" s="8">
        <v>24</v>
      </c>
      <c r="CQ429" s="8">
        <v>24</v>
      </c>
      <c r="CR429" s="8">
        <v>24</v>
      </c>
      <c r="CS429" s="8">
        <v>25</v>
      </c>
      <c r="CT429" s="8">
        <v>25</v>
      </c>
      <c r="CU429" s="8">
        <v>25</v>
      </c>
      <c r="CV429" s="8">
        <v>25</v>
      </c>
      <c r="CW429" s="8">
        <v>26</v>
      </c>
      <c r="CX429" s="8">
        <v>26</v>
      </c>
      <c r="CY429" s="8">
        <v>26</v>
      </c>
      <c r="CZ429" s="8">
        <v>26</v>
      </c>
      <c r="DA429" s="8">
        <v>27</v>
      </c>
      <c r="DB429" s="8">
        <v>27</v>
      </c>
      <c r="DC429" s="8">
        <v>27</v>
      </c>
      <c r="DD429" s="8">
        <v>28</v>
      </c>
      <c r="DE429" s="8">
        <v>28</v>
      </c>
      <c r="DF429" s="8">
        <v>28</v>
      </c>
      <c r="DG429" s="8">
        <v>28</v>
      </c>
      <c r="DH429" s="8">
        <v>29</v>
      </c>
      <c r="DI429" s="8">
        <v>29</v>
      </c>
      <c r="DJ429" s="8">
        <v>29</v>
      </c>
      <c r="DK429" s="8">
        <v>29</v>
      </c>
      <c r="DL429" s="8">
        <v>30</v>
      </c>
      <c r="DM429" s="8">
        <v>30</v>
      </c>
      <c r="DN429" s="8">
        <v>30</v>
      </c>
      <c r="DO429" s="8">
        <v>30</v>
      </c>
      <c r="DP429" s="8">
        <v>31</v>
      </c>
      <c r="DQ429" s="8">
        <v>31</v>
      </c>
      <c r="DR429" s="8">
        <v>31</v>
      </c>
      <c r="DS429" s="8">
        <v>31</v>
      </c>
      <c r="DY429" s="16"/>
      <c r="DZ429" s="16"/>
    </row>
    <row r="430" spans="1:130">
      <c r="A430" s="16"/>
      <c r="B430" s="19" t="s">
        <v>70</v>
      </c>
      <c r="C430" s="15" t="s">
        <v>36</v>
      </c>
      <c r="D430" s="7">
        <v>4.0599999999999996</v>
      </c>
      <c r="E430" s="7">
        <v>10.38</v>
      </c>
      <c r="F430" s="7">
        <v>16.260000000000002</v>
      </c>
      <c r="G430" s="7">
        <v>23.03</v>
      </c>
      <c r="H430" s="7">
        <v>4.57</v>
      </c>
      <c r="I430" s="7">
        <v>11.33</v>
      </c>
      <c r="J430" s="7">
        <v>17.16</v>
      </c>
      <c r="K430" s="7">
        <v>23.52</v>
      </c>
      <c r="L430" s="7">
        <v>5.42</v>
      </c>
      <c r="M430" s="7">
        <v>12.21</v>
      </c>
      <c r="N430" s="7">
        <v>18</v>
      </c>
      <c r="O430" s="7">
        <v>0.35</v>
      </c>
      <c r="P430" s="7">
        <v>6.22</v>
      </c>
      <c r="Q430" s="7">
        <v>13.02</v>
      </c>
      <c r="R430" s="7">
        <v>18.38</v>
      </c>
      <c r="S430" s="7">
        <v>1.1299999999999999</v>
      </c>
      <c r="T430" s="7">
        <v>6.58</v>
      </c>
      <c r="U430" s="7">
        <v>13.39</v>
      </c>
      <c r="V430" s="7">
        <v>19.14</v>
      </c>
      <c r="W430" s="7">
        <v>1.48</v>
      </c>
      <c r="X430" s="7">
        <v>7.35</v>
      </c>
      <c r="Y430" s="7">
        <v>14.15</v>
      </c>
      <c r="Z430" s="7">
        <v>19.489999999999998</v>
      </c>
      <c r="AA430" s="7">
        <v>2.2200000000000002</v>
      </c>
      <c r="AB430" s="7">
        <v>8.08</v>
      </c>
      <c r="AC430" s="7">
        <v>14.49</v>
      </c>
      <c r="AD430" s="7">
        <v>20.239999999999998</v>
      </c>
      <c r="AE430" s="7">
        <v>2.54</v>
      </c>
      <c r="AF430" s="7">
        <v>8.41</v>
      </c>
      <c r="AG430" s="7">
        <v>15.21</v>
      </c>
      <c r="AH430" s="7">
        <v>20.57</v>
      </c>
      <c r="AI430" s="7">
        <v>3.26</v>
      </c>
      <c r="AJ430" s="7">
        <v>9.16</v>
      </c>
      <c r="AK430" s="7">
        <v>15.55</v>
      </c>
      <c r="AL430" s="7">
        <v>21.34</v>
      </c>
      <c r="AM430" s="7">
        <v>3.59</v>
      </c>
      <c r="AN430" s="7">
        <v>9.5299999999999994</v>
      </c>
      <c r="AO430" s="7">
        <v>16.3</v>
      </c>
      <c r="AP430" s="7">
        <v>22.13</v>
      </c>
      <c r="AQ430" s="7">
        <v>4.34</v>
      </c>
      <c r="AR430" s="7">
        <v>10.32</v>
      </c>
      <c r="AS430" s="7">
        <v>17.09</v>
      </c>
      <c r="AT430" s="7">
        <v>22.56</v>
      </c>
      <c r="AU430" s="7">
        <v>5.15</v>
      </c>
      <c r="AV430" s="7">
        <v>11.19</v>
      </c>
      <c r="AW430" s="7">
        <v>17.579999999999998</v>
      </c>
      <c r="AX430" s="7">
        <v>23.53</v>
      </c>
      <c r="AY430" s="7">
        <v>6.11</v>
      </c>
      <c r="AZ430" s="7">
        <v>12.2</v>
      </c>
      <c r="BA430" s="7">
        <v>19.03</v>
      </c>
      <c r="BB430" s="7">
        <v>1.08</v>
      </c>
      <c r="BC430" s="7">
        <v>7.29</v>
      </c>
      <c r="BD430" s="7">
        <v>13.39</v>
      </c>
      <c r="BE430" s="7">
        <v>20.22</v>
      </c>
      <c r="BF430" s="7">
        <v>2.34</v>
      </c>
      <c r="BG430" s="7">
        <v>8.58</v>
      </c>
      <c r="BH430" s="7">
        <v>15.01</v>
      </c>
      <c r="BI430" s="7">
        <v>21.38</v>
      </c>
      <c r="BJ430" s="7">
        <v>3.45</v>
      </c>
      <c r="BK430" s="7">
        <v>10.1</v>
      </c>
      <c r="BL430" s="7">
        <v>16.059999999999999</v>
      </c>
      <c r="BM430" s="7">
        <v>22.39</v>
      </c>
      <c r="BN430" s="7">
        <v>4.38</v>
      </c>
      <c r="BO430" s="7">
        <v>11.11</v>
      </c>
      <c r="BP430" s="7">
        <v>16.559999999999999</v>
      </c>
      <c r="BQ430" s="7">
        <v>23.28</v>
      </c>
      <c r="BR430" s="7">
        <v>5.21</v>
      </c>
      <c r="BS430" s="7">
        <v>11.59</v>
      </c>
      <c r="BT430" s="7">
        <v>17.39</v>
      </c>
      <c r="BU430" s="7">
        <v>0.14000000000000001</v>
      </c>
      <c r="BV430" s="7">
        <v>6.01</v>
      </c>
      <c r="BW430" s="7">
        <v>12.44</v>
      </c>
      <c r="BX430" s="7">
        <v>18.18</v>
      </c>
      <c r="BY430" s="7">
        <v>0.56999999999999995</v>
      </c>
      <c r="BZ430" s="7">
        <v>3.39</v>
      </c>
      <c r="CA430" s="7">
        <v>13.25</v>
      </c>
      <c r="CB430" s="7">
        <v>18.559999999999999</v>
      </c>
      <c r="CC430" s="7">
        <v>1.37</v>
      </c>
      <c r="CD430" s="7">
        <v>7.17</v>
      </c>
      <c r="CE430" s="7">
        <v>14.07</v>
      </c>
      <c r="CF430" s="7">
        <v>19.37</v>
      </c>
      <c r="CG430" s="7">
        <v>2.19</v>
      </c>
      <c r="CH430" s="7">
        <v>7.58</v>
      </c>
      <c r="CI430" s="7">
        <v>14.48</v>
      </c>
      <c r="CJ430" s="7">
        <v>20.18</v>
      </c>
      <c r="CK430" s="7">
        <v>2.57</v>
      </c>
      <c r="CL430" s="7">
        <v>8.4</v>
      </c>
      <c r="CM430" s="7">
        <v>15.29</v>
      </c>
      <c r="CN430" s="7">
        <v>21.01</v>
      </c>
      <c r="CO430" s="7">
        <v>3.41</v>
      </c>
      <c r="CP430" s="7">
        <v>9.24</v>
      </c>
      <c r="CQ430" s="7">
        <v>16.11</v>
      </c>
      <c r="CR430" s="7">
        <v>21.47</v>
      </c>
      <c r="CS430" s="7">
        <v>4.24</v>
      </c>
      <c r="CT430" s="7">
        <v>10.130000000000001</v>
      </c>
      <c r="CU430" s="7">
        <v>16.57</v>
      </c>
      <c r="CV430" s="7">
        <v>22.41</v>
      </c>
      <c r="CW430" s="7">
        <v>5.14</v>
      </c>
      <c r="CX430" s="7">
        <v>11.09</v>
      </c>
      <c r="CY430" s="7">
        <v>17.52</v>
      </c>
      <c r="CZ430" s="7">
        <v>23.45</v>
      </c>
      <c r="DA430" s="7">
        <v>6.16</v>
      </c>
      <c r="DB430" s="7">
        <v>12.18</v>
      </c>
      <c r="DC430" s="7">
        <v>19.010000000000002</v>
      </c>
      <c r="DD430" s="7">
        <v>1.07</v>
      </c>
      <c r="DE430" s="7">
        <v>7.39</v>
      </c>
      <c r="DF430" s="7">
        <v>13.45</v>
      </c>
      <c r="DG430" s="7">
        <v>20.27</v>
      </c>
      <c r="DH430" s="7">
        <v>2.4</v>
      </c>
      <c r="DI430" s="7">
        <v>9.15</v>
      </c>
      <c r="DJ430" s="7">
        <v>15.16</v>
      </c>
      <c r="DK430" s="7">
        <v>21.52</v>
      </c>
      <c r="DL430" s="7">
        <v>3.59</v>
      </c>
      <c r="DM430" s="7">
        <v>10.34</v>
      </c>
      <c r="DN430" s="7">
        <v>16.260000000000002</v>
      </c>
      <c r="DO430" s="7">
        <v>22.57</v>
      </c>
      <c r="DP430" s="7">
        <v>4.55</v>
      </c>
      <c r="DQ430" s="7">
        <v>11.31</v>
      </c>
      <c r="DR430" s="7">
        <v>17.16</v>
      </c>
      <c r="DS430" s="7">
        <v>23.46</v>
      </c>
      <c r="DY430" s="16"/>
      <c r="DZ430" s="16"/>
    </row>
    <row r="431" spans="1:130">
      <c r="A431" s="16"/>
      <c r="B431" s="16"/>
      <c r="C431" s="15" t="s">
        <v>36</v>
      </c>
      <c r="D431" s="7">
        <f t="shared" ref="D431:N431" si="7569">TRUNC(D430)*60+(D430-TRUNC(D430))*100</f>
        <v>245.99999999999997</v>
      </c>
      <c r="E431" s="7">
        <f t="shared" si="7569"/>
        <v>638.00000000000011</v>
      </c>
      <c r="F431" s="7">
        <f t="shared" si="7569"/>
        <v>986.00000000000011</v>
      </c>
      <c r="G431" s="7">
        <f t="shared" si="7569"/>
        <v>1383</v>
      </c>
      <c r="H431" s="7">
        <f t="shared" si="7569"/>
        <v>297</v>
      </c>
      <c r="I431" s="7">
        <f t="shared" si="7569"/>
        <v>693</v>
      </c>
      <c r="J431" s="7">
        <f t="shared" si="7569"/>
        <v>1036</v>
      </c>
      <c r="K431" s="7">
        <f t="shared" si="7569"/>
        <v>1432</v>
      </c>
      <c r="L431" s="7">
        <f t="shared" si="7569"/>
        <v>342</v>
      </c>
      <c r="M431" s="7">
        <f t="shared" si="7569"/>
        <v>741.00000000000011</v>
      </c>
      <c r="N431" s="7">
        <f t="shared" si="7569"/>
        <v>1080</v>
      </c>
      <c r="O431" s="7">
        <f>TRUNC(O430)*60+(O430-TRUNC(O430))*100</f>
        <v>35</v>
      </c>
      <c r="P431" s="7">
        <f>TRUNC(P430)*60+(P430-TRUNC(P430))*100</f>
        <v>382</v>
      </c>
      <c r="Q431" s="7">
        <f>TRUNC(Q430)*60+(Q430-TRUNC(Q430))*100</f>
        <v>782</v>
      </c>
      <c r="R431" s="7">
        <f>TRUNC(R430)*60+(R430-TRUNC(R430))*100</f>
        <v>1118</v>
      </c>
      <c r="S431" s="7">
        <f>TRUNC(S430)*60+(S430-TRUNC(S430))*100</f>
        <v>72.999999999999986</v>
      </c>
      <c r="T431" s="7">
        <f>TRUNC(T430)*60+(T430-TRUNC(T430))*100</f>
        <v>418</v>
      </c>
      <c r="U431" s="7">
        <f>TRUNC(U430)*60+(U430-TRUNC(U430))*100</f>
        <v>819</v>
      </c>
      <c r="V431" s="7">
        <f>TRUNC(V430)*60+(V430-TRUNC(V430))*100</f>
        <v>1154</v>
      </c>
      <c r="W431" s="7">
        <f>TRUNC(W430)*60+(W430-TRUNC(W430))*100</f>
        <v>108</v>
      </c>
      <c r="X431" s="7">
        <f>TRUNC(X430)*60+(X430-TRUNC(X430))*100</f>
        <v>454.99999999999994</v>
      </c>
      <c r="Y431" s="7">
        <f>TRUNC(Y430)*60+(Y430-TRUNC(Y430))*100</f>
        <v>855</v>
      </c>
      <c r="Z431" s="7">
        <f>TRUNC(Z430)*60+(Z430-TRUNC(Z430))*100</f>
        <v>1188.9999999999998</v>
      </c>
      <c r="AA431" s="7">
        <f>TRUNC(AA430)*60+(AA430-TRUNC(AA430))*100</f>
        <v>142.00000000000003</v>
      </c>
      <c r="AB431" s="7">
        <f>TRUNC(AB430)*60+(AB430-TRUNC(AB430))*100</f>
        <v>488</v>
      </c>
      <c r="AC431" s="7">
        <f>TRUNC(AC430)*60+(AC430-TRUNC(AC430))*100</f>
        <v>889</v>
      </c>
      <c r="AD431" s="7">
        <f>TRUNC(AD430)*60+(AD430-TRUNC(AD430))*100</f>
        <v>1223.9999999999998</v>
      </c>
      <c r="AE431" s="7">
        <f>TRUNC(AE430)*60+(AE430-TRUNC(AE430))*100</f>
        <v>174</v>
      </c>
      <c r="AF431" s="7">
        <f>TRUNC(AF430)*60+(AF430-TRUNC(AF430))*100</f>
        <v>521</v>
      </c>
      <c r="AG431" s="7">
        <f>TRUNC(AG430)*60+(AG430-TRUNC(AG430))*100</f>
        <v>921.00000000000011</v>
      </c>
      <c r="AH431" s="7">
        <f>TRUNC(AH430)*60+(AH430-TRUNC(AH430))*100</f>
        <v>1257</v>
      </c>
      <c r="AI431" s="7">
        <f>TRUNC(AI430)*60+(AI430-TRUNC(AI430))*100</f>
        <v>205.99999999999997</v>
      </c>
      <c r="AJ431" s="7">
        <f>TRUNC(AJ430)*60+(AJ430-TRUNC(AJ430))*100</f>
        <v>556</v>
      </c>
      <c r="AK431" s="7">
        <f>TRUNC(AK430)*60+(AK430-TRUNC(AK430))*100</f>
        <v>955.00000000000011</v>
      </c>
      <c r="AL431" s="7">
        <f>TRUNC(AL430)*60+(AL430-TRUNC(AL430))*100</f>
        <v>1294</v>
      </c>
      <c r="AM431" s="7">
        <f>TRUNC(AM430)*60+(AM430-TRUNC(AM430))*100</f>
        <v>239</v>
      </c>
      <c r="AN431" s="7">
        <f>TRUNC(AN430)*60+(AN430-TRUNC(AN430))*100</f>
        <v>592.99999999999989</v>
      </c>
      <c r="AO431" s="7">
        <f>TRUNC(AO430)*60+(AO430-TRUNC(AO430))*100</f>
        <v>990.00000000000011</v>
      </c>
      <c r="AP431" s="7">
        <f>TRUNC(AP430)*60+(AP430-TRUNC(AP430))*100</f>
        <v>1333</v>
      </c>
      <c r="AQ431" s="7">
        <f>TRUNC(AQ430)*60+(AQ430-TRUNC(AQ430))*100</f>
        <v>274</v>
      </c>
      <c r="AR431" s="7">
        <f>TRUNC(AR430)*60+(AR430-TRUNC(AR430))*100</f>
        <v>632</v>
      </c>
      <c r="AS431" s="7">
        <f>TRUNC(AS430)*60+(AS430-TRUNC(AS430))*100</f>
        <v>1029</v>
      </c>
      <c r="AT431" s="7">
        <f>TRUNC(AT430)*60+(AT430-TRUNC(AT430))*100</f>
        <v>1375.9999999999998</v>
      </c>
      <c r="AU431" s="7">
        <f>TRUNC(AU430)*60+(AU430-TRUNC(AU430))*100</f>
        <v>315.00000000000006</v>
      </c>
      <c r="AV431" s="7">
        <f>TRUNC(AV430)*60+(AV430-TRUNC(AV430))*100</f>
        <v>679</v>
      </c>
      <c r="AW431" s="7">
        <f>TRUNC(AW430)*60+(AW430-TRUNC(AW430))*100</f>
        <v>1077.9999999999998</v>
      </c>
      <c r="AX431" s="7">
        <f>TRUNC(AX430)*60+(AX430-TRUNC(AX430))*100</f>
        <v>1433</v>
      </c>
      <c r="AY431" s="7">
        <f>TRUNC(AY430)*60+(AY430-TRUNC(AY430))*100</f>
        <v>371.00000000000006</v>
      </c>
      <c r="AZ431" s="7">
        <f>TRUNC(AZ430)*60+(AZ430-TRUNC(AZ430))*100</f>
        <v>739.99999999999989</v>
      </c>
      <c r="BA431" s="7">
        <f>TRUNC(BA430)*60+(BA430-TRUNC(BA430))*100</f>
        <v>1143</v>
      </c>
      <c r="BB431" s="7">
        <f>TRUNC(BB430)*60+(BB430-TRUNC(BB430))*100</f>
        <v>68</v>
      </c>
      <c r="BC431" s="7">
        <f>TRUNC(BC430)*60+(BC430-TRUNC(BC430))*100</f>
        <v>449</v>
      </c>
      <c r="BD431" s="7">
        <f>TRUNC(BD430)*60+(BD430-TRUNC(BD430))*100</f>
        <v>819</v>
      </c>
      <c r="BE431" s="7">
        <f>TRUNC(BE430)*60+(BE430-TRUNC(BE430))*100</f>
        <v>1222</v>
      </c>
      <c r="BF431" s="7">
        <f>TRUNC(BF430)*60+(BF430-TRUNC(BF430))*100</f>
        <v>154</v>
      </c>
      <c r="BG431" s="7">
        <f>TRUNC(BG430)*60+(BG430-TRUNC(BG430))*100</f>
        <v>538</v>
      </c>
      <c r="BH431" s="7">
        <f>TRUNC(BH430)*60+(BH430-TRUNC(BH430))*100</f>
        <v>901</v>
      </c>
      <c r="BI431" s="7">
        <f>TRUNC(BI430)*60+(BI430-TRUNC(BI430))*100</f>
        <v>1298</v>
      </c>
      <c r="BJ431" s="7">
        <f>TRUNC(BJ430)*60+(BJ430-TRUNC(BJ430))*100</f>
        <v>225</v>
      </c>
      <c r="BK431" s="7">
        <f>TRUNC(BK430)*60+(BK430-TRUNC(BK430))*100</f>
        <v>610</v>
      </c>
      <c r="BL431" s="7">
        <f>TRUNC(BL430)*60+(BL430-TRUNC(BL430))*100</f>
        <v>965.99999999999989</v>
      </c>
      <c r="BM431" s="7">
        <f>TRUNC(BM430)*60+(BM430-TRUNC(BM430))*100</f>
        <v>1359</v>
      </c>
      <c r="BN431" s="7">
        <f>TRUNC(BN430)*60+(BN430-TRUNC(BN430))*100</f>
        <v>278</v>
      </c>
      <c r="BO431" s="7">
        <f>TRUNC(BO430)*60+(BO430-TRUNC(BO430))*100</f>
        <v>671</v>
      </c>
      <c r="BP431" s="7">
        <f>TRUNC(BP430)*60+(BP430-TRUNC(BP430))*100</f>
        <v>1015.9999999999999</v>
      </c>
      <c r="BQ431" s="7">
        <f>TRUNC(BQ430)*60+(BQ430-TRUNC(BQ430))*100</f>
        <v>1408</v>
      </c>
      <c r="BR431" s="7">
        <f>TRUNC(BR430)*60+(BR430-TRUNC(BR430))*100</f>
        <v>321</v>
      </c>
      <c r="BS431" s="7">
        <f>TRUNC(BS430)*60+(BS430-TRUNC(BS430))*100</f>
        <v>719</v>
      </c>
      <c r="BT431" s="7">
        <f>TRUNC(BT430)*60+(BT430-TRUNC(BT430))*100</f>
        <v>1059</v>
      </c>
      <c r="BU431" s="7">
        <f>TRUNC(BU430)*60+(BU430-TRUNC(BU430))*100</f>
        <v>14.000000000000002</v>
      </c>
      <c r="BV431" s="7">
        <f>TRUNC(BV430)*60+(BV430-TRUNC(BV430))*100</f>
        <v>361</v>
      </c>
      <c r="BW431" s="7">
        <f>TRUNC(BW430)*60+(BW430-TRUNC(BW430))*100</f>
        <v>764</v>
      </c>
      <c r="BX431" s="7">
        <f>TRUNC(BX430)*60+(BX430-TRUNC(BX430))*100</f>
        <v>1098</v>
      </c>
      <c r="BY431" s="7">
        <f>TRUNC(BY430)*60+(BY430-TRUNC(BY430))*100</f>
        <v>56.999999999999993</v>
      </c>
      <c r="BZ431" s="7">
        <f>TRUNC(BZ430)*60+(BZ430-TRUNC(BZ430))*100</f>
        <v>219</v>
      </c>
      <c r="CA431" s="7">
        <f>TRUNC(CA430)*60+(CA430-TRUNC(CA430))*100</f>
        <v>805</v>
      </c>
      <c r="CB431" s="7">
        <f>TRUNC(CB430)*60+(CB430-TRUNC(CB430))*100</f>
        <v>1135.9999999999998</v>
      </c>
      <c r="CC431" s="7">
        <f>TRUNC(CC430)*60+(CC430-TRUNC(CC430))*100</f>
        <v>97.000000000000014</v>
      </c>
      <c r="CD431" s="7">
        <f>TRUNC(CD430)*60+(CD430-TRUNC(CD430))*100</f>
        <v>437</v>
      </c>
      <c r="CE431" s="7">
        <f>TRUNC(CE430)*60+(CE430-TRUNC(CE430))*100</f>
        <v>847</v>
      </c>
      <c r="CF431" s="7">
        <f>TRUNC(CF430)*60+(CF430-TRUNC(CF430))*100</f>
        <v>1177</v>
      </c>
      <c r="CG431" s="7">
        <f>TRUNC(CG430)*60+(CG430-TRUNC(CG430))*100</f>
        <v>139</v>
      </c>
      <c r="CH431" s="7">
        <f>TRUNC(CH430)*60+(CH430-TRUNC(CH430))*100</f>
        <v>478</v>
      </c>
      <c r="CI431" s="7">
        <f>TRUNC(CI430)*60+(CI430-TRUNC(CI430))*100</f>
        <v>888</v>
      </c>
      <c r="CJ431" s="7">
        <f>TRUNC(CJ430)*60+(CJ430-TRUNC(CJ430))*100</f>
        <v>1218</v>
      </c>
      <c r="CK431" s="7">
        <f>TRUNC(CK430)*60+(CK430-TRUNC(CK430))*100</f>
        <v>177</v>
      </c>
      <c r="CL431" s="7">
        <f>TRUNC(CL430)*60+(CL430-TRUNC(CL430))*100</f>
        <v>520</v>
      </c>
      <c r="CM431" s="7">
        <f>TRUNC(CM430)*60+(CM430-TRUNC(CM430))*100</f>
        <v>928.99999999999989</v>
      </c>
      <c r="CN431" s="7">
        <f>TRUNC(CN430)*60+(CN430-TRUNC(CN430))*100</f>
        <v>1261.0000000000002</v>
      </c>
      <c r="CO431" s="7">
        <f>TRUNC(CO430)*60+(CO430-TRUNC(CO430))*100</f>
        <v>221</v>
      </c>
      <c r="CP431" s="7">
        <f>TRUNC(CP430)*60+(CP430-TRUNC(CP430))*100</f>
        <v>564</v>
      </c>
      <c r="CQ431" s="7">
        <f>TRUNC(CQ430)*60+(CQ430-TRUNC(CQ430))*100</f>
        <v>971</v>
      </c>
      <c r="CR431" s="7">
        <f>TRUNC(CR430)*60+(CR430-TRUNC(CR430))*100</f>
        <v>1307</v>
      </c>
      <c r="CS431" s="7">
        <f>TRUNC(CS430)*60+(CS430-TRUNC(CS430))*100</f>
        <v>264</v>
      </c>
      <c r="CT431" s="7">
        <f>TRUNC(CT430)*60+(CT430-TRUNC(CT430))*100</f>
        <v>613.00000000000011</v>
      </c>
      <c r="CU431" s="7">
        <f>TRUNC(CU430)*60+(CU430-TRUNC(CU430))*100</f>
        <v>1017</v>
      </c>
      <c r="CV431" s="7">
        <f>TRUNC(CV430)*60+(CV430-TRUNC(CV430))*100</f>
        <v>1361</v>
      </c>
      <c r="CW431" s="7">
        <f>TRUNC(CW430)*60+(CW430-TRUNC(CW430))*100</f>
        <v>313.99999999999994</v>
      </c>
      <c r="CX431" s="7">
        <f>TRUNC(CX430)*60+(CX430-TRUNC(CX430))*100</f>
        <v>669</v>
      </c>
      <c r="CY431" s="7">
        <f>TRUNC(CY430)*60+(CY430-TRUNC(CY430))*100</f>
        <v>1072</v>
      </c>
      <c r="CZ431" s="7">
        <f>TRUNC(CZ430)*60+(CZ430-TRUNC(CZ430))*100</f>
        <v>1425</v>
      </c>
      <c r="DA431" s="7">
        <f>TRUNC(DA430)*60+(DA430-TRUNC(DA430))*100</f>
        <v>376</v>
      </c>
      <c r="DB431" s="7">
        <f>TRUNC(DB430)*60+(DB430-TRUNC(DB430))*100</f>
        <v>738</v>
      </c>
      <c r="DC431" s="7">
        <f>TRUNC(DC430)*60+(DC430-TRUNC(DC430))*100</f>
        <v>1141.0000000000002</v>
      </c>
      <c r="DD431" s="7">
        <f>TRUNC(DD430)*60+(DD430-TRUNC(DD430))*100</f>
        <v>67</v>
      </c>
      <c r="DE431" s="7">
        <f>TRUNC(DE430)*60+(DE430-TRUNC(DE430))*100</f>
        <v>459</v>
      </c>
      <c r="DF431" s="7">
        <f>TRUNC(DF430)*60+(DF430-TRUNC(DF430))*100</f>
        <v>824.99999999999989</v>
      </c>
      <c r="DG431" s="7">
        <f>TRUNC(DG430)*60+(DG430-TRUNC(DG430))*100</f>
        <v>1227</v>
      </c>
      <c r="DH431" s="7">
        <f>TRUNC(DH430)*60+(DH430-TRUNC(DH430))*100</f>
        <v>160</v>
      </c>
      <c r="DI431" s="7">
        <f>TRUNC(DI430)*60+(DI430-TRUNC(DI430))*100</f>
        <v>555</v>
      </c>
      <c r="DJ431" s="7">
        <f>TRUNC(DJ430)*60+(DJ430-TRUNC(DJ430))*100</f>
        <v>916</v>
      </c>
      <c r="DK431" s="7">
        <f>TRUNC(DK430)*60+(DK430-TRUNC(DK430))*100</f>
        <v>1312</v>
      </c>
      <c r="DL431" s="7">
        <f>TRUNC(DL430)*60+(DL430-TRUNC(DL430))*100</f>
        <v>239</v>
      </c>
      <c r="DM431" s="7">
        <f>TRUNC(DM430)*60+(DM430-TRUNC(DM430))*100</f>
        <v>634</v>
      </c>
      <c r="DN431" s="7">
        <f>TRUNC(DN430)*60+(DN430-TRUNC(DN430))*100</f>
        <v>986.00000000000011</v>
      </c>
      <c r="DO431" s="7">
        <f>TRUNC(DO430)*60+(DO430-TRUNC(DO430))*100</f>
        <v>1377</v>
      </c>
      <c r="DP431" s="7">
        <f>TRUNC(DP430)*60+(DP430-TRUNC(DP430))*100</f>
        <v>295</v>
      </c>
      <c r="DQ431" s="7">
        <f>TRUNC(DQ430)*60+(DQ430-TRUNC(DQ430))*100</f>
        <v>691</v>
      </c>
      <c r="DR431" s="7">
        <f>TRUNC(DR430)*60+(DR430-TRUNC(DR430))*100</f>
        <v>1036</v>
      </c>
      <c r="DS431" s="7">
        <f>TRUNC(DS430)*60+(DS430-TRUNC(DS430))*100</f>
        <v>1426</v>
      </c>
      <c r="DY431" s="16"/>
      <c r="DZ431" s="16"/>
    </row>
    <row r="432" spans="1:130">
      <c r="A432" s="16"/>
      <c r="B432" s="16"/>
      <c r="C432" s="15" t="s">
        <v>37</v>
      </c>
      <c r="D432" s="7">
        <f t="shared" ref="D432:N432" si="7570">(D429-1)*1440+D431</f>
        <v>245.99999999999997</v>
      </c>
      <c r="E432" s="7">
        <f t="shared" si="7570"/>
        <v>638.00000000000011</v>
      </c>
      <c r="F432" s="7">
        <f t="shared" si="7570"/>
        <v>986.00000000000011</v>
      </c>
      <c r="G432" s="7">
        <f t="shared" si="7570"/>
        <v>1383</v>
      </c>
      <c r="H432" s="7">
        <f t="shared" si="7570"/>
        <v>1737</v>
      </c>
      <c r="I432" s="7">
        <f t="shared" si="7570"/>
        <v>2133</v>
      </c>
      <c r="J432" s="7">
        <f t="shared" si="7570"/>
        <v>2476</v>
      </c>
      <c r="K432" s="7">
        <f t="shared" si="7570"/>
        <v>2872</v>
      </c>
      <c r="L432" s="7">
        <f t="shared" si="7570"/>
        <v>3222</v>
      </c>
      <c r="M432" s="7">
        <f t="shared" si="7570"/>
        <v>3621</v>
      </c>
      <c r="N432" s="7">
        <f t="shared" si="7570"/>
        <v>3960</v>
      </c>
      <c r="O432" s="7">
        <f>(O429-1)*1440+O431</f>
        <v>4355</v>
      </c>
      <c r="P432" s="7">
        <f>(P429-1)*1440+P431</f>
        <v>4702</v>
      </c>
      <c r="Q432" s="7">
        <f>(Q429-1)*1440+Q431</f>
        <v>5102</v>
      </c>
      <c r="R432" s="7">
        <f>(R429-1)*1440+R431</f>
        <v>5438</v>
      </c>
      <c r="S432" s="7">
        <f>(S429-1)*1440+S431</f>
        <v>5833</v>
      </c>
      <c r="T432" s="7">
        <f>(T429-1)*1440+T431</f>
        <v>6178</v>
      </c>
      <c r="U432" s="7">
        <f>(U429-1)*1440+U431</f>
        <v>6579</v>
      </c>
      <c r="V432" s="7">
        <f>(V429-1)*1440+V431</f>
        <v>6914</v>
      </c>
      <c r="W432" s="7">
        <f>(W429-1)*1440+W431</f>
        <v>7308</v>
      </c>
      <c r="X432" s="7">
        <f>(X429-1)*1440+X431</f>
        <v>7655</v>
      </c>
      <c r="Y432" s="7">
        <f>(Y429-1)*1440+Y431</f>
        <v>8055</v>
      </c>
      <c r="Z432" s="7">
        <f>(Z429-1)*1440+Z431</f>
        <v>8389</v>
      </c>
      <c r="AA432" s="7">
        <f>(AA429-1)*1440+AA431</f>
        <v>8782</v>
      </c>
      <c r="AB432" s="7">
        <f>(AB429-1)*1440+AB431</f>
        <v>9128</v>
      </c>
      <c r="AC432" s="7">
        <f>(AC429-1)*1440+AC431</f>
        <v>9529</v>
      </c>
      <c r="AD432" s="7">
        <f>(AD429-1)*1440+AD431</f>
        <v>9864</v>
      </c>
      <c r="AE432" s="7">
        <f>(AE429-1)*1440+AE431</f>
        <v>10254</v>
      </c>
      <c r="AF432" s="7">
        <f>(AF429-1)*1440+AF431</f>
        <v>10601</v>
      </c>
      <c r="AG432" s="7">
        <f>(AG429-1)*1440+AG431</f>
        <v>11001</v>
      </c>
      <c r="AH432" s="7">
        <f>(AH429-1)*1440+AH431</f>
        <v>11337</v>
      </c>
      <c r="AI432" s="7">
        <f>(AI429-1)*1440+AI431</f>
        <v>11726</v>
      </c>
      <c r="AJ432" s="7">
        <f>(AJ429-1)*1440+AJ431</f>
        <v>12076</v>
      </c>
      <c r="AK432" s="7">
        <f>(AK429-1)*1440+AK431</f>
        <v>12475</v>
      </c>
      <c r="AL432" s="7">
        <f>(AL429-1)*1440+AL431</f>
        <v>12814</v>
      </c>
      <c r="AM432" s="7">
        <f>(AM429-1)*1440+AM431</f>
        <v>13199</v>
      </c>
      <c r="AN432" s="7">
        <f>(AN429-1)*1440+AN431</f>
        <v>13553</v>
      </c>
      <c r="AO432" s="7">
        <f>(AO429-1)*1440+AO431</f>
        <v>13950</v>
      </c>
      <c r="AP432" s="7">
        <f>(AP429-1)*1440+AP431</f>
        <v>14293</v>
      </c>
      <c r="AQ432" s="7">
        <f>(AQ429-1)*1440+AQ431</f>
        <v>14674</v>
      </c>
      <c r="AR432" s="7">
        <f>(AR429-1)*1440+AR431</f>
        <v>15032</v>
      </c>
      <c r="AS432" s="7">
        <f>(AS429-1)*1440+AS431</f>
        <v>15429</v>
      </c>
      <c r="AT432" s="7">
        <f>(AT429-1)*1440+AT431</f>
        <v>15776</v>
      </c>
      <c r="AU432" s="7">
        <f>(AU429-1)*1440+AU431</f>
        <v>16155</v>
      </c>
      <c r="AV432" s="7">
        <f>(AV429-1)*1440+AV431</f>
        <v>16519</v>
      </c>
      <c r="AW432" s="7">
        <f>(AW429-1)*1440+AW431</f>
        <v>16918</v>
      </c>
      <c r="AX432" s="7">
        <f>(AX429-1)*1440+AX431</f>
        <v>17273</v>
      </c>
      <c r="AY432" s="7">
        <f>(AY429-1)*1440+AY431</f>
        <v>17651</v>
      </c>
      <c r="AZ432" s="7">
        <f>(AZ429-1)*1440+AZ431</f>
        <v>18020</v>
      </c>
      <c r="BA432" s="7">
        <f>(BA429-1)*1440+BA431</f>
        <v>18423</v>
      </c>
      <c r="BB432" s="7">
        <f>(BB429-1)*1440+BB431</f>
        <v>18788</v>
      </c>
      <c r="BC432" s="7">
        <f>(BC429-1)*1440+BC431</f>
        <v>19169</v>
      </c>
      <c r="BD432" s="7">
        <f>(BD429-1)*1440+BD431</f>
        <v>19539</v>
      </c>
      <c r="BE432" s="7">
        <f>(BE429-1)*1440+BE431</f>
        <v>19942</v>
      </c>
      <c r="BF432" s="7">
        <f>(BF429-1)*1440+BF431</f>
        <v>20314</v>
      </c>
      <c r="BG432" s="7">
        <f>(BG429-1)*1440+BG431</f>
        <v>20698</v>
      </c>
      <c r="BH432" s="7">
        <f>(BH429-1)*1440+BH431</f>
        <v>21061</v>
      </c>
      <c r="BI432" s="7">
        <f>(BI429-1)*1440+BI431</f>
        <v>21458</v>
      </c>
      <c r="BJ432" s="7">
        <f>(BJ429-1)*1440+BJ431</f>
        <v>21825</v>
      </c>
      <c r="BK432" s="7">
        <f>(BK429-1)*1440+BK431</f>
        <v>22210</v>
      </c>
      <c r="BL432" s="7">
        <f>(BL429-1)*1440+BL431</f>
        <v>22566</v>
      </c>
      <c r="BM432" s="7">
        <f>(BM429-1)*1440+BM431</f>
        <v>22959</v>
      </c>
      <c r="BN432" s="7">
        <f>(BN429-1)*1440+BN431</f>
        <v>23318</v>
      </c>
      <c r="BO432" s="7">
        <f>(BO429-1)*1440+BO431</f>
        <v>23711</v>
      </c>
      <c r="BP432" s="7">
        <f>(BP429-1)*1440+BP431</f>
        <v>24056</v>
      </c>
      <c r="BQ432" s="7">
        <f>(BQ429-1)*1440+BQ431</f>
        <v>24448</v>
      </c>
      <c r="BR432" s="7">
        <f>(BR429-1)*1440+BR431</f>
        <v>24801</v>
      </c>
      <c r="BS432" s="7">
        <f>(BS429-1)*1440+BS431</f>
        <v>25199</v>
      </c>
      <c r="BT432" s="7">
        <f>(BT429-1)*1440+BT431</f>
        <v>25539</v>
      </c>
      <c r="BU432" s="7">
        <f>(BU429-1)*1440+BU431</f>
        <v>25934</v>
      </c>
      <c r="BV432" s="7">
        <f>(BV429-1)*1440+BV431</f>
        <v>26281</v>
      </c>
      <c r="BW432" s="7">
        <f>(BW429-1)*1440+BW431</f>
        <v>26684</v>
      </c>
      <c r="BX432" s="7">
        <f>(BX429-1)*1440+BX431</f>
        <v>27018</v>
      </c>
      <c r="BY432" s="7">
        <f>(BY429-1)*1440+BY431</f>
        <v>27417</v>
      </c>
      <c r="BZ432" s="7">
        <f>(BZ429-1)*1440+BZ431</f>
        <v>27579</v>
      </c>
      <c r="CA432" s="7">
        <f>(CA429-1)*1440+CA431</f>
        <v>28165</v>
      </c>
      <c r="CB432" s="7">
        <f>(CB429-1)*1440+CB431</f>
        <v>28496</v>
      </c>
      <c r="CC432" s="7">
        <f>(CC429-1)*1440+CC431</f>
        <v>28897</v>
      </c>
      <c r="CD432" s="7">
        <f>(CD429-1)*1440+CD431</f>
        <v>29237</v>
      </c>
      <c r="CE432" s="7">
        <f>(CE429-1)*1440+CE431</f>
        <v>29647</v>
      </c>
      <c r="CF432" s="7">
        <f>(CF429-1)*1440+CF431</f>
        <v>29977</v>
      </c>
      <c r="CG432" s="7">
        <f>(CG429-1)*1440+CG431</f>
        <v>30379</v>
      </c>
      <c r="CH432" s="7">
        <f>(CH429-1)*1440+CH431</f>
        <v>30718</v>
      </c>
      <c r="CI432" s="7">
        <f>(CI429-1)*1440+CI431</f>
        <v>31128</v>
      </c>
      <c r="CJ432" s="7">
        <f>(CJ429-1)*1440+CJ431</f>
        <v>31458</v>
      </c>
      <c r="CK432" s="7">
        <f>(CK429-1)*1440+CK431</f>
        <v>31857</v>
      </c>
      <c r="CL432" s="7">
        <f>(CL429-1)*1440+CL431</f>
        <v>32200</v>
      </c>
      <c r="CM432" s="7">
        <f>(CM429-1)*1440+CM431</f>
        <v>32609</v>
      </c>
      <c r="CN432" s="7">
        <f>(CN429-1)*1440+CN431</f>
        <v>32941</v>
      </c>
      <c r="CO432" s="7">
        <f>(CO429-1)*1440+CO431</f>
        <v>33341</v>
      </c>
      <c r="CP432" s="7">
        <f>(CP429-1)*1440+CP431</f>
        <v>33684</v>
      </c>
      <c r="CQ432" s="7">
        <f>(CQ429-1)*1440+CQ431</f>
        <v>34091</v>
      </c>
      <c r="CR432" s="7">
        <f>(CR429-1)*1440+CR431</f>
        <v>34427</v>
      </c>
      <c r="CS432" s="7">
        <f>(CS429-1)*1440+CS431</f>
        <v>34824</v>
      </c>
      <c r="CT432" s="7">
        <f>(CT429-1)*1440+CT431</f>
        <v>35173</v>
      </c>
      <c r="CU432" s="7">
        <f>(CU429-1)*1440+CU431</f>
        <v>35577</v>
      </c>
      <c r="CV432" s="7">
        <f>(CV429-1)*1440+CV431</f>
        <v>35921</v>
      </c>
      <c r="CW432" s="7">
        <f>(CW429-1)*1440+CW431</f>
        <v>36314</v>
      </c>
      <c r="CX432" s="7">
        <f>(CX429-1)*1440+CX431</f>
        <v>36669</v>
      </c>
      <c r="CY432" s="7">
        <f>(CY429-1)*1440+CY431</f>
        <v>37072</v>
      </c>
      <c r="CZ432" s="7">
        <f>(CZ429-1)*1440+CZ431</f>
        <v>37425</v>
      </c>
      <c r="DA432" s="7">
        <f>(DA429-1)*1440+DA431</f>
        <v>37816</v>
      </c>
      <c r="DB432" s="7">
        <f>(DB429-1)*1440+DB431</f>
        <v>38178</v>
      </c>
      <c r="DC432" s="7">
        <f>(DC429-1)*1440+DC431</f>
        <v>38581</v>
      </c>
      <c r="DD432" s="7">
        <f>(DD429-1)*1440+DD431</f>
        <v>38947</v>
      </c>
      <c r="DE432" s="7">
        <f>(DE429-1)*1440+DE431</f>
        <v>39339</v>
      </c>
      <c r="DF432" s="7">
        <f>(DF429-1)*1440+DF431</f>
        <v>39705</v>
      </c>
      <c r="DG432" s="7">
        <f>(DG429-1)*1440+DG431</f>
        <v>40107</v>
      </c>
      <c r="DH432" s="7">
        <f>(DH429-1)*1440+DH431</f>
        <v>40480</v>
      </c>
      <c r="DI432" s="7">
        <f>(DI429-1)*1440+DI431</f>
        <v>40875</v>
      </c>
      <c r="DJ432" s="7">
        <f>(DJ429-1)*1440+DJ431</f>
        <v>41236</v>
      </c>
      <c r="DK432" s="7">
        <f>(DK429-1)*1440+DK431</f>
        <v>41632</v>
      </c>
      <c r="DL432" s="7">
        <f>(DL429-1)*1440+DL431</f>
        <v>41999</v>
      </c>
      <c r="DM432" s="7">
        <f>(DM429-1)*1440+DM431</f>
        <v>42394</v>
      </c>
      <c r="DN432" s="7">
        <f>(DN429-1)*1440+DN431</f>
        <v>42746</v>
      </c>
      <c r="DO432" s="7">
        <f>(DO429-1)*1440+DO431</f>
        <v>43137</v>
      </c>
      <c r="DP432" s="7">
        <f>(DP429-1)*1440+DP431</f>
        <v>43495</v>
      </c>
      <c r="DQ432" s="7">
        <f>(DQ429-1)*1440+DQ431</f>
        <v>43891</v>
      </c>
      <c r="DR432" s="7">
        <f>(DR429-1)*1440+DR431</f>
        <v>44236</v>
      </c>
      <c r="DS432" s="7">
        <f>(DS429-1)*1440+DS431</f>
        <v>44626</v>
      </c>
      <c r="DY432" s="16"/>
      <c r="DZ432" s="16"/>
    </row>
    <row r="433" spans="1:130">
      <c r="A433" s="1" t="s">
        <v>23</v>
      </c>
      <c r="B433" s="1">
        <f>MAX(D434:DS434)</f>
        <v>5.0999999999999996</v>
      </c>
      <c r="C433" s="7" t="s">
        <v>73</v>
      </c>
      <c r="D433" s="7">
        <v>4.3</v>
      </c>
      <c r="E433" s="7">
        <v>1.7</v>
      </c>
      <c r="F433" s="7">
        <v>4.4000000000000004</v>
      </c>
      <c r="G433" s="7">
        <v>1.4</v>
      </c>
      <c r="H433" s="7">
        <v>4.5999999999999996</v>
      </c>
      <c r="I433" s="7">
        <v>1.4</v>
      </c>
      <c r="J433" s="7">
        <v>4.5</v>
      </c>
      <c r="K433" s="7">
        <v>1.3</v>
      </c>
      <c r="L433" s="7">
        <v>4.8</v>
      </c>
      <c r="M433" s="7">
        <v>1.2</v>
      </c>
      <c r="N433" s="7">
        <v>4.5999999999999996</v>
      </c>
      <c r="O433" s="7">
        <v>1.1000000000000001</v>
      </c>
      <c r="P433" s="7">
        <v>4.9000000000000004</v>
      </c>
      <c r="Q433" s="7">
        <v>1.1000000000000001</v>
      </c>
      <c r="R433" s="7">
        <v>4.7</v>
      </c>
      <c r="S433" s="7">
        <v>1</v>
      </c>
      <c r="T433" s="7">
        <v>5</v>
      </c>
      <c r="U433" s="7">
        <v>1</v>
      </c>
      <c r="V433" s="7">
        <v>4.7</v>
      </c>
      <c r="W433" s="7">
        <v>1</v>
      </c>
      <c r="X433" s="7">
        <v>5.0999999999999996</v>
      </c>
      <c r="Y433" s="7">
        <v>1</v>
      </c>
      <c r="Z433" s="7">
        <v>4.7</v>
      </c>
      <c r="AA433" s="7">
        <v>1.1000000000000001</v>
      </c>
      <c r="AB433" s="7">
        <v>5</v>
      </c>
      <c r="AC433" s="7">
        <v>1.1000000000000001</v>
      </c>
      <c r="AD433" s="7">
        <v>4.5999999999999996</v>
      </c>
      <c r="AE433" s="7">
        <v>1.2</v>
      </c>
      <c r="AF433" s="7">
        <v>4.9000000000000004</v>
      </c>
      <c r="AG433" s="7">
        <v>1.2</v>
      </c>
      <c r="AH433" s="7">
        <v>4.5</v>
      </c>
      <c r="AI433" s="7">
        <v>1.3</v>
      </c>
      <c r="AJ433" s="7">
        <v>4.8</v>
      </c>
      <c r="AK433" s="7">
        <v>1.4</v>
      </c>
      <c r="AL433" s="7">
        <v>4.3</v>
      </c>
      <c r="AM433" s="7">
        <v>1.5</v>
      </c>
      <c r="AN433" s="7">
        <v>4.5999999999999996</v>
      </c>
      <c r="AO433" s="7">
        <v>1.6</v>
      </c>
      <c r="AP433" s="7">
        <v>4.0999999999999996</v>
      </c>
      <c r="AQ433" s="7">
        <v>1.8</v>
      </c>
      <c r="AR433" s="7">
        <v>4.4000000000000004</v>
      </c>
      <c r="AS433" s="7">
        <v>1.8</v>
      </c>
      <c r="AT433" s="7">
        <v>3.9</v>
      </c>
      <c r="AU433" s="7">
        <v>2</v>
      </c>
      <c r="AV433" s="7">
        <v>4.0999999999999996</v>
      </c>
      <c r="AW433" s="7">
        <v>2</v>
      </c>
      <c r="AX433" s="7">
        <v>3.8</v>
      </c>
      <c r="AY433" s="7">
        <v>2.2000000000000002</v>
      </c>
      <c r="AZ433" s="7">
        <v>3.9</v>
      </c>
      <c r="BA433" s="7">
        <v>2.2000000000000002</v>
      </c>
      <c r="BB433" s="7">
        <v>3.7</v>
      </c>
      <c r="BC433" s="7">
        <v>2.2999999999999998</v>
      </c>
      <c r="BD433" s="7">
        <v>3.8</v>
      </c>
      <c r="BE433" s="7">
        <v>2.2000000000000002</v>
      </c>
      <c r="BF433" s="7">
        <v>3.8</v>
      </c>
      <c r="BG433" s="7">
        <v>2</v>
      </c>
      <c r="BH433" s="7">
        <v>3.9</v>
      </c>
      <c r="BI433" s="7">
        <v>2</v>
      </c>
      <c r="BJ433" s="7">
        <v>4</v>
      </c>
      <c r="BK433" s="7">
        <v>2</v>
      </c>
      <c r="BL433" s="7">
        <v>4.0999999999999996</v>
      </c>
      <c r="BM433" s="7">
        <v>1.8</v>
      </c>
      <c r="BN433" s="7">
        <v>4.3</v>
      </c>
      <c r="BO433" s="7">
        <v>1.7</v>
      </c>
      <c r="BP433" s="7">
        <v>4.4000000000000004</v>
      </c>
      <c r="BQ433" s="7">
        <v>1.4</v>
      </c>
      <c r="BR433" s="7">
        <v>4.7</v>
      </c>
      <c r="BS433" s="7">
        <v>1.3</v>
      </c>
      <c r="BT433" s="7">
        <v>4.5999999999999996</v>
      </c>
      <c r="BU433" s="7">
        <v>1.1000000000000001</v>
      </c>
      <c r="BV433" s="7">
        <v>5.0999999999999996</v>
      </c>
      <c r="BW433" s="7">
        <v>0.9</v>
      </c>
      <c r="BX433" s="7">
        <v>4.9000000000000004</v>
      </c>
      <c r="BY433" s="7">
        <v>0.8</v>
      </c>
      <c r="BZ433" s="7">
        <v>5.3</v>
      </c>
      <c r="CA433" s="7">
        <v>0.7</v>
      </c>
      <c r="CB433" s="7">
        <v>5</v>
      </c>
      <c r="CC433" s="7">
        <v>0.6</v>
      </c>
      <c r="CD433" s="23">
        <v>5.5</v>
      </c>
      <c r="CE433" s="7">
        <v>0.5</v>
      </c>
      <c r="CF433" s="7">
        <v>5.0999999999999996</v>
      </c>
      <c r="CG433" s="7">
        <v>0.5</v>
      </c>
      <c r="CH433" s="7">
        <v>5.6</v>
      </c>
      <c r="CI433" s="7">
        <v>0.5</v>
      </c>
      <c r="CJ433" s="7">
        <v>5.0999999999999996</v>
      </c>
      <c r="CK433" s="7">
        <v>0.6</v>
      </c>
      <c r="CL433" s="7">
        <v>5.5</v>
      </c>
      <c r="CM433" s="7">
        <v>0.6</v>
      </c>
      <c r="CN433" s="7">
        <v>5</v>
      </c>
      <c r="CO433" s="7">
        <v>0.8</v>
      </c>
      <c r="CP433" s="7">
        <v>5.3</v>
      </c>
      <c r="CQ433" s="7">
        <v>0.9</v>
      </c>
      <c r="CR433" s="7">
        <v>4.7</v>
      </c>
      <c r="CS433" s="7">
        <v>1.1000000000000001</v>
      </c>
      <c r="CT433" s="7">
        <v>4.9000000000000004</v>
      </c>
      <c r="CU433" s="7">
        <v>1.3</v>
      </c>
      <c r="CV433" s="7">
        <v>4.5</v>
      </c>
      <c r="CW433" s="7">
        <v>1.5</v>
      </c>
      <c r="CX433" s="7">
        <v>4.5999999999999996</v>
      </c>
      <c r="CY433" s="7">
        <v>1.6</v>
      </c>
      <c r="CZ433" s="7">
        <v>4.2</v>
      </c>
      <c r="DA433" s="7">
        <v>1.9</v>
      </c>
      <c r="DB433" s="7">
        <v>4.2</v>
      </c>
      <c r="DC433" s="7">
        <v>1.9</v>
      </c>
      <c r="DD433" s="7">
        <v>4</v>
      </c>
      <c r="DE433" s="7">
        <v>2.1</v>
      </c>
      <c r="DF433" s="7">
        <v>4</v>
      </c>
      <c r="DG433" s="7">
        <v>2</v>
      </c>
      <c r="DH433" s="7">
        <v>3.9</v>
      </c>
      <c r="DI433" s="7">
        <v>2.1</v>
      </c>
      <c r="DJ433" s="7">
        <v>4</v>
      </c>
      <c r="DK433" s="7">
        <v>2</v>
      </c>
      <c r="DL433" s="7">
        <v>4.0999999999999996</v>
      </c>
      <c r="DM433" s="7">
        <v>1.9</v>
      </c>
      <c r="DN433" s="7">
        <v>4.0999999999999996</v>
      </c>
      <c r="DO433" s="7">
        <v>1.7</v>
      </c>
      <c r="DP433" s="7">
        <v>4.4000000000000004</v>
      </c>
      <c r="DQ433" s="7">
        <v>1.6</v>
      </c>
      <c r="DR433" s="7">
        <v>4.3</v>
      </c>
      <c r="DS433" s="7">
        <v>1.5</v>
      </c>
      <c r="DY433" s="16"/>
      <c r="DZ433" s="16"/>
    </row>
    <row r="434" spans="1:130">
      <c r="A434" s="1" t="s">
        <v>50</v>
      </c>
      <c r="B434" s="1">
        <f>MIN(D434:DS434)</f>
        <v>1.4000000000000004</v>
      </c>
      <c r="C434" s="7" t="s">
        <v>49</v>
      </c>
      <c r="D434" s="7"/>
      <c r="E434" s="7">
        <f t="shared" ref="E434" si="7571">ABS(D433-E433)</f>
        <v>2.5999999999999996</v>
      </c>
      <c r="F434" s="7">
        <f t="shared" ref="F434" si="7572">ABS(E433-F433)</f>
        <v>2.7</v>
      </c>
      <c r="G434" s="7">
        <f t="shared" ref="G434" si="7573">ABS(F433-G433)</f>
        <v>3.0000000000000004</v>
      </c>
      <c r="H434" s="7">
        <f t="shared" ref="H434" si="7574">ABS(G433-H433)</f>
        <v>3.1999999999999997</v>
      </c>
      <c r="I434" s="7">
        <f>ABS(H433-I433)</f>
        <v>3.1999999999999997</v>
      </c>
      <c r="J434" s="7">
        <f t="shared" ref="J434" si="7575">ABS(I433-J433)</f>
        <v>3.1</v>
      </c>
      <c r="K434" s="7">
        <f t="shared" ref="K434" si="7576">ABS(J433-K433)</f>
        <v>3.2</v>
      </c>
      <c r="L434" s="7">
        <f t="shared" ref="L434" si="7577">ABS(K433-L433)</f>
        <v>3.5</v>
      </c>
      <c r="M434" s="7">
        <f t="shared" ref="M434" si="7578">ABS(L433-M433)</f>
        <v>3.5999999999999996</v>
      </c>
      <c r="N434" s="7">
        <f>ABS(M433-N433)</f>
        <v>3.3999999999999995</v>
      </c>
      <c r="O434" s="7">
        <f>ABS(N433-O433)</f>
        <v>3.4999999999999996</v>
      </c>
      <c r="P434" s="7">
        <f t="shared" ref="P434" si="7579">ABS(O433-P433)</f>
        <v>3.8000000000000003</v>
      </c>
      <c r="Q434" s="7">
        <f t="shared" ref="Q434" si="7580">ABS(P433-Q433)</f>
        <v>3.8000000000000003</v>
      </c>
      <c r="R434" s="7">
        <f t="shared" ref="R434" si="7581">ABS(Q433-R433)</f>
        <v>3.6</v>
      </c>
      <c r="S434" s="7">
        <f t="shared" ref="S434" si="7582">ABS(R433-S433)</f>
        <v>3.7</v>
      </c>
      <c r="T434" s="7">
        <f t="shared" ref="T434" si="7583">ABS(S433-T433)</f>
        <v>4</v>
      </c>
      <c r="U434" s="7">
        <f t="shared" ref="U434" si="7584">ABS(T433-U433)</f>
        <v>4</v>
      </c>
      <c r="V434" s="7">
        <f t="shared" ref="V434" si="7585">ABS(U433-V433)</f>
        <v>3.7</v>
      </c>
      <c r="W434" s="7">
        <f t="shared" ref="W434" si="7586">ABS(V433-W433)</f>
        <v>3.7</v>
      </c>
      <c r="X434" s="7">
        <f t="shared" ref="X434" si="7587">ABS(W433-X433)</f>
        <v>4.0999999999999996</v>
      </c>
      <c r="Y434" s="7">
        <f t="shared" ref="Y434" si="7588">ABS(X433-Y433)</f>
        <v>4.0999999999999996</v>
      </c>
      <c r="Z434" s="7">
        <f t="shared" ref="Z434" si="7589">ABS(Y433-Z433)</f>
        <v>3.7</v>
      </c>
      <c r="AA434" s="7">
        <f t="shared" ref="AA434" si="7590">ABS(Z433-AA433)</f>
        <v>3.6</v>
      </c>
      <c r="AB434" s="7">
        <f t="shared" ref="AB434" si="7591">ABS(AA433-AB433)</f>
        <v>3.9</v>
      </c>
      <c r="AC434" s="7">
        <f t="shared" ref="AC434" si="7592">ABS(AB433-AC433)</f>
        <v>3.9</v>
      </c>
      <c r="AD434" s="7">
        <f t="shared" ref="AD434" si="7593">ABS(AC433-AD433)</f>
        <v>3.4999999999999996</v>
      </c>
      <c r="AE434" s="7">
        <f t="shared" ref="AE434" si="7594">ABS(AD433-AE433)</f>
        <v>3.3999999999999995</v>
      </c>
      <c r="AF434" s="7">
        <f t="shared" ref="AF434" si="7595">ABS(AE433-AF433)</f>
        <v>3.7</v>
      </c>
      <c r="AG434" s="7">
        <f t="shared" ref="AG434" si="7596">ABS(AF433-AG433)</f>
        <v>3.7</v>
      </c>
      <c r="AH434" s="7">
        <f t="shared" ref="AH434" si="7597">ABS(AG433-AH433)</f>
        <v>3.3</v>
      </c>
      <c r="AI434" s="7">
        <f t="shared" ref="AI434" si="7598">ABS(AH433-AI433)</f>
        <v>3.2</v>
      </c>
      <c r="AJ434" s="7">
        <f t="shared" ref="AJ434" si="7599">ABS(AI433-AJ433)</f>
        <v>3.5</v>
      </c>
      <c r="AK434" s="7">
        <f t="shared" ref="AK434" si="7600">ABS(AJ433-AK433)</f>
        <v>3.4</v>
      </c>
      <c r="AL434" s="7">
        <f t="shared" ref="AL434" si="7601">ABS(AK433-AL433)</f>
        <v>2.9</v>
      </c>
      <c r="AM434" s="7">
        <f t="shared" ref="AM434" si="7602">ABS(AL433-AM433)</f>
        <v>2.8</v>
      </c>
      <c r="AN434" s="7">
        <f t="shared" ref="AN434" si="7603">ABS(AM433-AN433)</f>
        <v>3.0999999999999996</v>
      </c>
      <c r="AO434" s="7">
        <f t="shared" ref="AO434" si="7604">ABS(AN433-AO433)</f>
        <v>2.9999999999999996</v>
      </c>
      <c r="AP434" s="7">
        <f t="shared" ref="AP434" si="7605">ABS(AO433-AP433)</f>
        <v>2.4999999999999996</v>
      </c>
      <c r="AQ434" s="7">
        <f t="shared" ref="AQ434" si="7606">ABS(AP433-AQ433)</f>
        <v>2.2999999999999998</v>
      </c>
      <c r="AR434" s="7">
        <f t="shared" ref="AR434" si="7607">ABS(AQ433-AR433)</f>
        <v>2.6000000000000005</v>
      </c>
      <c r="AS434" s="7">
        <f t="shared" ref="AS434" si="7608">ABS(AR433-AS433)</f>
        <v>2.6000000000000005</v>
      </c>
      <c r="AT434" s="7">
        <f t="shared" ref="AT434" si="7609">ABS(AS433-AT433)</f>
        <v>2.0999999999999996</v>
      </c>
      <c r="AU434" s="7">
        <f t="shared" ref="AU434" si="7610">ABS(AT433-AU433)</f>
        <v>1.9</v>
      </c>
      <c r="AV434" s="7">
        <f>ABS(AU433-AV433)</f>
        <v>2.0999999999999996</v>
      </c>
      <c r="AW434" s="23">
        <f t="shared" ref="AW434" si="7611">ABS(AV433-AW433)</f>
        <v>2.0999999999999996</v>
      </c>
      <c r="AX434" s="7">
        <f t="shared" ref="AX434" si="7612">ABS(AW433-AX433)</f>
        <v>1.7999999999999998</v>
      </c>
      <c r="AY434" s="23">
        <f t="shared" ref="AY434" si="7613">ABS(AX433-AY433)</f>
        <v>1.5999999999999996</v>
      </c>
      <c r="AZ434" s="23">
        <f t="shared" ref="AZ434" si="7614">ABS(AY433-AZ433)</f>
        <v>1.6999999999999997</v>
      </c>
      <c r="BA434" s="7">
        <f t="shared" ref="BA434:BB434" si="7615">ABS(AZ433-BA433)</f>
        <v>1.6999999999999997</v>
      </c>
      <c r="BB434" s="23">
        <f t="shared" si="7615"/>
        <v>1.5</v>
      </c>
      <c r="BC434" s="22">
        <f t="shared" ref="BC434" si="7616">ABS(BB433-BC433)</f>
        <v>1.4000000000000004</v>
      </c>
      <c r="BD434" s="7">
        <f t="shared" ref="BD434" si="7617">ABS(BC433-BD433)</f>
        <v>1.5</v>
      </c>
      <c r="BE434" s="7">
        <f t="shared" ref="BE434" si="7618">ABS(BD433-BE433)</f>
        <v>1.5999999999999996</v>
      </c>
      <c r="BF434" s="7">
        <f t="shared" ref="BF434" si="7619">ABS(BE433-BF433)</f>
        <v>1.5999999999999996</v>
      </c>
      <c r="BG434" s="7">
        <f t="shared" ref="BG434" si="7620">ABS(BF433-BG433)</f>
        <v>1.7999999999999998</v>
      </c>
      <c r="BH434" s="7">
        <f t="shared" ref="BH434" si="7621">ABS(BG433-BH433)</f>
        <v>1.9</v>
      </c>
      <c r="BI434" s="7">
        <f t="shared" ref="BI434" si="7622">ABS(BH433-BI433)</f>
        <v>1.9</v>
      </c>
      <c r="BJ434" s="7">
        <f t="shared" ref="BJ434" si="7623">ABS(BI433-BJ433)</f>
        <v>2</v>
      </c>
      <c r="BK434" s="7">
        <f t="shared" ref="BK434" si="7624">ABS(BJ433-BK433)</f>
        <v>2</v>
      </c>
      <c r="BL434" s="7">
        <f>ABS(BK433-BL433)</f>
        <v>2.0999999999999996</v>
      </c>
      <c r="BM434" s="7">
        <f t="shared" ref="BM434" si="7625">ABS(BL433-BM433)</f>
        <v>2.2999999999999998</v>
      </c>
      <c r="BN434" s="7">
        <f t="shared" ref="BN434" si="7626">ABS(BM433-BN433)</f>
        <v>2.5</v>
      </c>
      <c r="BO434" s="7">
        <f t="shared" ref="BO434" si="7627">ABS(BN433-BO433)</f>
        <v>2.5999999999999996</v>
      </c>
      <c r="BP434" s="7">
        <f t="shared" ref="BP434" si="7628">ABS(BO433-BP433)</f>
        <v>2.7</v>
      </c>
      <c r="BQ434" s="7">
        <f t="shared" ref="BQ434" si="7629">ABS(BP433-BQ433)</f>
        <v>3.0000000000000004</v>
      </c>
      <c r="BR434" s="7">
        <f>ABS(BQ433-BR433)</f>
        <v>3.3000000000000003</v>
      </c>
      <c r="BS434" s="7">
        <f t="shared" ref="BS434" si="7630">ABS(BR433-BS433)</f>
        <v>3.4000000000000004</v>
      </c>
      <c r="BT434" s="7">
        <f t="shared" ref="BT434:BU434" si="7631">ABS(BS433-BT433)</f>
        <v>3.3</v>
      </c>
      <c r="BU434" s="7">
        <f t="shared" si="7631"/>
        <v>3.4999999999999996</v>
      </c>
      <c r="BV434" s="7">
        <f t="shared" ref="BV434" si="7632">ABS(BU433-BV433)</f>
        <v>3.9999999999999996</v>
      </c>
      <c r="BW434" s="7">
        <f t="shared" ref="BW434" si="7633">ABS(BV433-BW433)</f>
        <v>4.1999999999999993</v>
      </c>
      <c r="BX434" s="7">
        <f t="shared" ref="BX434" si="7634">ABS(BW433-BX433)</f>
        <v>4</v>
      </c>
      <c r="BY434" s="7">
        <f t="shared" ref="BY434" si="7635">ABS(BX433-BY433)</f>
        <v>4.1000000000000005</v>
      </c>
      <c r="BZ434" s="23">
        <f t="shared" ref="BZ434" si="7636">ABS(BY433-BZ433)</f>
        <v>4.5</v>
      </c>
      <c r="CA434" s="7">
        <f t="shared" ref="CA434" si="7637">ABS(BZ433-CA433)</f>
        <v>4.5999999999999996</v>
      </c>
      <c r="CB434" s="7">
        <f t="shared" ref="CB434" si="7638">ABS(CA433-CB433)</f>
        <v>4.3</v>
      </c>
      <c r="CC434" s="23">
        <f t="shared" ref="CC434" si="7639">ABS(CB433-CC433)</f>
        <v>4.4000000000000004</v>
      </c>
      <c r="CD434" s="23">
        <f t="shared" ref="CD434" si="7640">ABS(CC433-CD433)</f>
        <v>4.9000000000000004</v>
      </c>
      <c r="CE434" s="7">
        <f t="shared" ref="CE434" si="7641">ABS(CD433-CE433)</f>
        <v>5</v>
      </c>
      <c r="CF434" s="7">
        <f t="shared" ref="CF434" si="7642">ABS(CE433-CF433)</f>
        <v>4.5999999999999996</v>
      </c>
      <c r="CG434" s="7">
        <f t="shared" ref="CG434" si="7643">ABS(CF433-CG433)</f>
        <v>4.5999999999999996</v>
      </c>
      <c r="CH434" s="18">
        <f t="shared" ref="CH434" si="7644">ABS(CG433-CH433)</f>
        <v>5.0999999999999996</v>
      </c>
      <c r="CI434" s="7">
        <f t="shared" ref="CI434" si="7645">ABS(CH433-CI433)</f>
        <v>5.0999999999999996</v>
      </c>
      <c r="CJ434" s="7">
        <f t="shared" ref="CJ434" si="7646">ABS(CI433-CJ433)</f>
        <v>4.5999999999999996</v>
      </c>
      <c r="CK434" s="7">
        <f t="shared" ref="CK434" si="7647">ABS(CJ433-CK433)</f>
        <v>4.5</v>
      </c>
      <c r="CL434" s="7">
        <f t="shared" ref="CL434" si="7648">ABS(CK433-CL433)</f>
        <v>4.9000000000000004</v>
      </c>
      <c r="CM434" s="7">
        <f t="shared" ref="CM434" si="7649">ABS(CL433-CM433)</f>
        <v>4.9000000000000004</v>
      </c>
      <c r="CN434" s="7">
        <f t="shared" ref="CN434" si="7650">ABS(CM433-CN433)</f>
        <v>4.4000000000000004</v>
      </c>
      <c r="CO434" s="7">
        <f t="shared" ref="CO434" si="7651">ABS(CN433-CO433)</f>
        <v>4.2</v>
      </c>
      <c r="CP434" s="7">
        <f t="shared" ref="CP434" si="7652">ABS(CO433-CP433)</f>
        <v>4.5</v>
      </c>
      <c r="CQ434" s="7">
        <f t="shared" ref="CQ434" si="7653">ABS(CP433-CQ433)</f>
        <v>4.3999999999999995</v>
      </c>
      <c r="CR434" s="7">
        <f t="shared" ref="CR434" si="7654">ABS(CQ433-CR433)</f>
        <v>3.8000000000000003</v>
      </c>
      <c r="CS434" s="7">
        <f>ABS(CR433-CS433)</f>
        <v>3.6</v>
      </c>
      <c r="CT434" s="7">
        <f t="shared" ref="CT434" si="7655">ABS(CS433-CT433)</f>
        <v>3.8000000000000003</v>
      </c>
      <c r="CU434" s="7">
        <f t="shared" ref="CU434" si="7656">ABS(CT433-CU433)</f>
        <v>3.6000000000000005</v>
      </c>
      <c r="CV434" s="7">
        <f>ABS(CU433-CV433)</f>
        <v>3.2</v>
      </c>
      <c r="CW434" s="7">
        <f t="shared" ref="CW434" si="7657">ABS(CV433-CW433)</f>
        <v>3</v>
      </c>
      <c r="CX434" s="7">
        <f t="shared" ref="CX434" si="7658">ABS(CW433-CX433)</f>
        <v>3.0999999999999996</v>
      </c>
      <c r="CY434" s="7">
        <f t="shared" ref="CY434" si="7659">ABS(CX433-CY433)</f>
        <v>2.9999999999999996</v>
      </c>
      <c r="CZ434" s="7">
        <f t="shared" ref="CZ434" si="7660">ABS(CY433-CZ433)</f>
        <v>2.6</v>
      </c>
      <c r="DA434" s="7">
        <f t="shared" ref="DA434" si="7661">ABS(CZ433-DA433)</f>
        <v>2.3000000000000003</v>
      </c>
      <c r="DB434" s="7">
        <f t="shared" ref="DB434" si="7662">ABS(DA433-DB433)</f>
        <v>2.3000000000000003</v>
      </c>
      <c r="DC434" s="7">
        <f t="shared" ref="DC434:DD434" si="7663">ABS(DB433-DC433)</f>
        <v>2.3000000000000003</v>
      </c>
      <c r="DD434" s="7">
        <f t="shared" si="7663"/>
        <v>2.1</v>
      </c>
      <c r="DE434" s="7">
        <f t="shared" ref="DE434" si="7664">ABS(DD433-DE433)</f>
        <v>1.9</v>
      </c>
      <c r="DF434" s="7">
        <f t="shared" ref="DF434" si="7665">ABS(DE433-DF433)</f>
        <v>1.9</v>
      </c>
      <c r="DG434" s="7">
        <f t="shared" ref="DG434" si="7666">ABS(DF433-DG433)</f>
        <v>2</v>
      </c>
      <c r="DH434" s="7">
        <f t="shared" ref="DH434" si="7667">ABS(DG433-DH433)</f>
        <v>1.9</v>
      </c>
      <c r="DI434" s="7">
        <f t="shared" ref="DI434" si="7668">ABS(DH433-DI433)</f>
        <v>1.7999999999999998</v>
      </c>
      <c r="DJ434" s="7">
        <f t="shared" ref="DJ434" si="7669">ABS(DI433-DJ433)</f>
        <v>1.9</v>
      </c>
      <c r="DK434" s="7">
        <f t="shared" ref="DK434" si="7670">ABS(DJ433-DK433)</f>
        <v>2</v>
      </c>
      <c r="DL434" s="7">
        <f t="shared" ref="DL434" si="7671">ABS(DK433-DL433)</f>
        <v>2.0999999999999996</v>
      </c>
      <c r="DM434" s="7">
        <f t="shared" ref="DM434" si="7672">ABS(DL433-DM433)</f>
        <v>2.1999999999999997</v>
      </c>
      <c r="DN434" s="7">
        <f t="shared" ref="DN434" si="7673">ABS(DM433-DN433)</f>
        <v>2.1999999999999997</v>
      </c>
      <c r="DO434" s="7">
        <f t="shared" ref="DO434" si="7674">ABS(DN433-DO433)</f>
        <v>2.3999999999999995</v>
      </c>
      <c r="DP434" s="7">
        <f t="shared" ref="DP434" si="7675">ABS(DO433-DP433)</f>
        <v>2.7</v>
      </c>
      <c r="DQ434" s="7">
        <f t="shared" ref="DQ434" si="7676">ABS(DP433-DQ433)</f>
        <v>2.8000000000000003</v>
      </c>
      <c r="DR434" s="7">
        <f t="shared" ref="DR434" si="7677">ABS(DQ433-DR433)</f>
        <v>2.6999999999999997</v>
      </c>
      <c r="DS434" s="7">
        <f t="shared" ref="DS434" si="7678">ABS(DR433-DS433)</f>
        <v>2.8</v>
      </c>
      <c r="DY434" s="16"/>
      <c r="DZ434" s="16"/>
    </row>
    <row r="435" spans="1:130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 s="16"/>
      <c r="DR435" s="16"/>
      <c r="DS435" s="16"/>
      <c r="DT435" s="16"/>
      <c r="DU435" s="16"/>
      <c r="DV435" s="16"/>
      <c r="DW435" s="16"/>
      <c r="DX435" s="16"/>
      <c r="DY435" s="16"/>
      <c r="DZ435" s="16"/>
    </row>
    <row r="436" spans="1:130">
      <c r="A436" s="16"/>
      <c r="B436" s="16"/>
      <c r="C436" s="15" t="s">
        <v>34</v>
      </c>
      <c r="D436" s="8">
        <v>1</v>
      </c>
      <c r="E436" s="8">
        <v>1</v>
      </c>
      <c r="F436" s="8">
        <v>1</v>
      </c>
      <c r="G436" s="8">
        <v>1</v>
      </c>
      <c r="H436" s="8">
        <v>2</v>
      </c>
      <c r="I436" s="8">
        <v>2</v>
      </c>
      <c r="J436" s="8">
        <v>2</v>
      </c>
      <c r="K436" s="8">
        <v>2</v>
      </c>
      <c r="L436" s="8">
        <v>3</v>
      </c>
      <c r="M436" s="8">
        <v>3</v>
      </c>
      <c r="N436" s="8">
        <v>3</v>
      </c>
      <c r="O436" s="8">
        <v>3</v>
      </c>
      <c r="P436" s="8">
        <v>4</v>
      </c>
      <c r="Q436" s="8">
        <v>4</v>
      </c>
      <c r="R436" s="8">
        <v>4</v>
      </c>
      <c r="S436" s="8">
        <v>5</v>
      </c>
      <c r="T436" s="8">
        <v>5</v>
      </c>
      <c r="U436" s="8">
        <v>5</v>
      </c>
      <c r="V436" s="8">
        <v>5</v>
      </c>
      <c r="W436" s="8">
        <v>6</v>
      </c>
      <c r="X436" s="8">
        <v>6</v>
      </c>
      <c r="Y436" s="8">
        <v>6</v>
      </c>
      <c r="Z436" s="8">
        <v>6</v>
      </c>
      <c r="AA436" s="8">
        <v>7</v>
      </c>
      <c r="AB436" s="8">
        <v>7</v>
      </c>
      <c r="AC436" s="8">
        <v>7</v>
      </c>
      <c r="AD436" s="8">
        <v>7</v>
      </c>
      <c r="AE436" s="8">
        <v>8</v>
      </c>
      <c r="AF436" s="8">
        <v>8</v>
      </c>
      <c r="AG436" s="8">
        <v>8</v>
      </c>
      <c r="AH436" s="8">
        <v>8</v>
      </c>
      <c r="AI436" s="8">
        <v>9</v>
      </c>
      <c r="AJ436" s="8">
        <v>9</v>
      </c>
      <c r="AK436" s="8">
        <v>9</v>
      </c>
      <c r="AL436" s="8">
        <v>9</v>
      </c>
      <c r="AM436" s="8">
        <v>10</v>
      </c>
      <c r="AN436" s="8">
        <v>10</v>
      </c>
      <c r="AO436" s="8">
        <v>10</v>
      </c>
      <c r="AP436" s="8">
        <v>10</v>
      </c>
      <c r="AQ436" s="8">
        <v>11</v>
      </c>
      <c r="AR436" s="8">
        <v>11</v>
      </c>
      <c r="AS436" s="8">
        <v>11</v>
      </c>
      <c r="AT436" s="8">
        <v>11</v>
      </c>
      <c r="AU436" s="8">
        <v>12</v>
      </c>
      <c r="AV436" s="8">
        <v>12</v>
      </c>
      <c r="AW436" s="8">
        <v>12</v>
      </c>
      <c r="AX436" s="8">
        <v>12</v>
      </c>
      <c r="AY436" s="8">
        <v>13</v>
      </c>
      <c r="AZ436" s="8">
        <v>13</v>
      </c>
      <c r="BA436" s="8">
        <v>13</v>
      </c>
      <c r="BB436" s="8">
        <v>14</v>
      </c>
      <c r="BC436" s="8">
        <v>14</v>
      </c>
      <c r="BD436" s="8">
        <v>14</v>
      </c>
      <c r="BE436" s="8">
        <v>14</v>
      </c>
      <c r="BF436" s="8">
        <v>15</v>
      </c>
      <c r="BG436" s="8">
        <v>15</v>
      </c>
      <c r="BH436" s="8">
        <v>15</v>
      </c>
      <c r="BI436" s="8">
        <v>15</v>
      </c>
      <c r="BJ436" s="8">
        <v>16</v>
      </c>
      <c r="BK436" s="8">
        <v>16</v>
      </c>
      <c r="BL436" s="8">
        <v>16</v>
      </c>
      <c r="BM436" s="8">
        <v>16</v>
      </c>
      <c r="BN436" s="8">
        <v>17</v>
      </c>
      <c r="BO436" s="8">
        <v>17</v>
      </c>
      <c r="BP436" s="8">
        <v>17</v>
      </c>
      <c r="BQ436" s="8">
        <v>17</v>
      </c>
      <c r="BR436" s="8">
        <v>18</v>
      </c>
      <c r="BS436" s="8">
        <v>18</v>
      </c>
      <c r="BT436" s="8">
        <v>18</v>
      </c>
      <c r="BU436" s="8">
        <v>18</v>
      </c>
      <c r="BV436" s="8">
        <v>19</v>
      </c>
      <c r="BW436" s="8">
        <v>19</v>
      </c>
      <c r="BX436" s="8">
        <v>19</v>
      </c>
      <c r="BY436" s="8">
        <v>19</v>
      </c>
      <c r="BZ436" s="8">
        <v>20</v>
      </c>
      <c r="CA436" s="8">
        <v>20</v>
      </c>
      <c r="CB436" s="8">
        <v>20</v>
      </c>
      <c r="CC436" s="8">
        <v>21</v>
      </c>
      <c r="CD436" s="8">
        <v>21</v>
      </c>
      <c r="CE436" s="8">
        <v>21</v>
      </c>
      <c r="CF436" s="8">
        <v>21</v>
      </c>
      <c r="CG436" s="8">
        <v>22</v>
      </c>
      <c r="CH436" s="8">
        <v>22</v>
      </c>
      <c r="CI436" s="8">
        <v>22</v>
      </c>
      <c r="CJ436" s="8">
        <v>22</v>
      </c>
      <c r="CK436" s="8">
        <v>23</v>
      </c>
      <c r="CL436" s="8">
        <v>23</v>
      </c>
      <c r="CM436" s="8">
        <v>23</v>
      </c>
      <c r="CN436" s="8">
        <v>23</v>
      </c>
      <c r="CO436" s="8">
        <v>24</v>
      </c>
      <c r="CP436" s="8">
        <v>24</v>
      </c>
      <c r="CQ436" s="8">
        <v>24</v>
      </c>
      <c r="CR436" s="8">
        <v>24</v>
      </c>
      <c r="CS436" s="8">
        <v>25</v>
      </c>
      <c r="CT436" s="8">
        <v>25</v>
      </c>
      <c r="CU436" s="8">
        <v>25</v>
      </c>
      <c r="CV436" s="8">
        <v>25</v>
      </c>
      <c r="CW436" s="8">
        <v>26</v>
      </c>
      <c r="CX436" s="8">
        <v>26</v>
      </c>
      <c r="CY436" s="8">
        <v>26</v>
      </c>
      <c r="CZ436" s="8">
        <v>26</v>
      </c>
      <c r="DA436" s="8">
        <v>27</v>
      </c>
      <c r="DB436" s="8">
        <v>27</v>
      </c>
      <c r="DC436" s="8">
        <v>27</v>
      </c>
      <c r="DD436" s="8">
        <v>28</v>
      </c>
      <c r="DE436" s="8">
        <v>28</v>
      </c>
      <c r="DF436" s="8">
        <v>28</v>
      </c>
      <c r="DG436" s="8">
        <v>28</v>
      </c>
      <c r="DH436" s="8">
        <v>29</v>
      </c>
      <c r="DI436" s="8">
        <v>29</v>
      </c>
      <c r="DJ436" s="8">
        <v>29</v>
      </c>
      <c r="DK436" s="8">
        <v>29</v>
      </c>
      <c r="DL436" s="8">
        <v>30</v>
      </c>
      <c r="DM436" s="8">
        <v>30</v>
      </c>
      <c r="DN436" s="8">
        <v>30</v>
      </c>
      <c r="DO436" s="8">
        <v>30</v>
      </c>
      <c r="DP436" s="8">
        <v>31</v>
      </c>
      <c r="DQ436" s="8">
        <v>31</v>
      </c>
      <c r="DR436" s="8">
        <v>31</v>
      </c>
      <c r="DS436" s="8">
        <v>31</v>
      </c>
      <c r="DY436" s="16"/>
      <c r="DZ436" s="16"/>
    </row>
    <row r="437" spans="1:130">
      <c r="A437" s="16"/>
      <c r="B437" s="19" t="s">
        <v>71</v>
      </c>
      <c r="C437" s="15" t="s">
        <v>36</v>
      </c>
      <c r="D437" s="7">
        <v>3.08</v>
      </c>
      <c r="E437" s="7">
        <v>9.25</v>
      </c>
      <c r="F437" s="7">
        <v>15.39</v>
      </c>
      <c r="G437" s="7">
        <v>21.52</v>
      </c>
      <c r="H437" s="7">
        <v>4.3</v>
      </c>
      <c r="I437" s="7">
        <v>10.17</v>
      </c>
      <c r="J437" s="7">
        <v>16.329999999999998</v>
      </c>
      <c r="K437" s="7">
        <v>22.46</v>
      </c>
      <c r="L437" s="7">
        <v>4.5199999999999996</v>
      </c>
      <c r="M437" s="7">
        <v>11.03</v>
      </c>
      <c r="N437" s="7">
        <v>17.21</v>
      </c>
      <c r="O437" s="7">
        <v>23.33</v>
      </c>
      <c r="P437" s="7">
        <v>5.35</v>
      </c>
      <c r="Q437" s="7">
        <v>11.45</v>
      </c>
      <c r="R437" s="7">
        <v>18.03</v>
      </c>
      <c r="S437" s="7">
        <v>0.15</v>
      </c>
      <c r="T437" s="7">
        <v>6.13</v>
      </c>
      <c r="U437" s="7">
        <v>12.22</v>
      </c>
      <c r="V437" s="7">
        <v>18.41</v>
      </c>
      <c r="W437" s="7">
        <v>0.52</v>
      </c>
      <c r="X437" s="7">
        <v>6.49</v>
      </c>
      <c r="Y437" s="7">
        <v>12.58</v>
      </c>
      <c r="Z437" s="7">
        <v>19.190000000000001</v>
      </c>
      <c r="AA437" s="7">
        <v>1.29</v>
      </c>
      <c r="AB437" s="7">
        <v>7.24</v>
      </c>
      <c r="AC437" s="7">
        <v>13.33</v>
      </c>
      <c r="AD437" s="7">
        <v>19.55</v>
      </c>
      <c r="AE437" s="7">
        <v>2.0499999999999998</v>
      </c>
      <c r="AF437" s="7">
        <v>7.58</v>
      </c>
      <c r="AG437" s="7">
        <v>14.06</v>
      </c>
      <c r="AH437" s="7">
        <v>20.29</v>
      </c>
      <c r="AI437" s="7">
        <v>2.39</v>
      </c>
      <c r="AJ437" s="7">
        <v>8.31</v>
      </c>
      <c r="AK437" s="7">
        <v>14.41</v>
      </c>
      <c r="AL437" s="7">
        <v>21.06</v>
      </c>
      <c r="AM437" s="7">
        <v>3.16</v>
      </c>
      <c r="AN437" s="7">
        <v>9.07</v>
      </c>
      <c r="AO437" s="7">
        <v>15.17</v>
      </c>
      <c r="AP437" s="7">
        <v>21.44</v>
      </c>
      <c r="AQ437" s="7">
        <v>3.55</v>
      </c>
      <c r="AR437" s="7">
        <v>9.4499999999999993</v>
      </c>
      <c r="AS437" s="7">
        <v>15.56</v>
      </c>
      <c r="AT437" s="7">
        <v>22.25</v>
      </c>
      <c r="AU437" s="7">
        <v>4.38</v>
      </c>
      <c r="AV437" s="7">
        <v>10.3</v>
      </c>
      <c r="AW437" s="7">
        <v>16.440000000000001</v>
      </c>
      <c r="AX437" s="7">
        <v>23.16</v>
      </c>
      <c r="AY437" s="7">
        <v>5.34</v>
      </c>
      <c r="AZ437" s="7">
        <v>11.3</v>
      </c>
      <c r="BA437" s="7">
        <v>17.45</v>
      </c>
      <c r="BB437" s="7">
        <v>0.19</v>
      </c>
      <c r="BC437" s="7">
        <v>6.41</v>
      </c>
      <c r="BD437" s="7">
        <v>12.44</v>
      </c>
      <c r="BE437" s="7">
        <v>19</v>
      </c>
      <c r="BF437" s="7">
        <v>1.3</v>
      </c>
      <c r="BG437" s="7">
        <v>7.53</v>
      </c>
      <c r="BH437" s="7">
        <v>14.04</v>
      </c>
      <c r="BI437" s="7">
        <v>20.190000000000001</v>
      </c>
      <c r="BJ437" s="7">
        <v>2.39</v>
      </c>
      <c r="BK437" s="7">
        <v>8.58</v>
      </c>
      <c r="BL437" s="7">
        <v>15.13</v>
      </c>
      <c r="BM437" s="7">
        <v>21.27</v>
      </c>
      <c r="BN437" s="7">
        <v>3.38</v>
      </c>
      <c r="BO437" s="7">
        <v>9.51</v>
      </c>
      <c r="BP437" s="7">
        <v>16.079999999999998</v>
      </c>
      <c r="BQ437" s="7">
        <v>22.22</v>
      </c>
      <c r="BR437" s="7">
        <v>4.2699999999999996</v>
      </c>
      <c r="BS437" s="7">
        <v>10.39</v>
      </c>
      <c r="BT437" s="7">
        <v>16.579999999999998</v>
      </c>
      <c r="BU437" s="7">
        <v>23.11</v>
      </c>
      <c r="BV437" s="7">
        <v>5.13</v>
      </c>
      <c r="BW437" s="7">
        <v>11.23</v>
      </c>
      <c r="BX437" s="7">
        <v>17.440000000000001</v>
      </c>
      <c r="BY437" s="7">
        <v>23.56</v>
      </c>
      <c r="BZ437" s="7">
        <v>5.56</v>
      </c>
      <c r="CA437" s="7">
        <v>12.06</v>
      </c>
      <c r="CB437" s="7">
        <v>18.27</v>
      </c>
      <c r="CC437" s="7">
        <v>0.39</v>
      </c>
      <c r="CD437" s="7">
        <v>6.37</v>
      </c>
      <c r="CE437" s="7">
        <v>12.48</v>
      </c>
      <c r="CF437" s="7">
        <v>19.11</v>
      </c>
      <c r="CG437" s="7">
        <v>1.23</v>
      </c>
      <c r="CH437" s="7">
        <v>7.2</v>
      </c>
      <c r="CI437" s="7">
        <v>13.31</v>
      </c>
      <c r="CJ437" s="7">
        <v>19.54</v>
      </c>
      <c r="CK437" s="7">
        <v>2.0499999999999998</v>
      </c>
      <c r="CL437" s="7">
        <v>8.02</v>
      </c>
      <c r="CM437" s="7">
        <v>14.14</v>
      </c>
      <c r="CN437" s="7">
        <v>20.37</v>
      </c>
      <c r="CO437" s="7">
        <v>2.48</v>
      </c>
      <c r="CP437" s="7">
        <v>8.4499999999999993</v>
      </c>
      <c r="CQ437" s="7">
        <v>14.58</v>
      </c>
      <c r="CR437" s="7">
        <v>21.22</v>
      </c>
      <c r="CS437" s="7">
        <v>3.34</v>
      </c>
      <c r="CT437" s="7">
        <v>9.32</v>
      </c>
      <c r="CU437" s="7">
        <v>15.47</v>
      </c>
      <c r="CV437" s="7">
        <v>22.12</v>
      </c>
      <c r="CW437" s="7">
        <v>4.25</v>
      </c>
      <c r="CX437" s="7">
        <v>10.26</v>
      </c>
      <c r="CY437" s="7">
        <v>16.43</v>
      </c>
      <c r="CZ437" s="7">
        <v>23.1</v>
      </c>
      <c r="DA437" s="7">
        <v>5.26</v>
      </c>
      <c r="DB437" s="7">
        <v>11.32</v>
      </c>
      <c r="DC437" s="7">
        <v>17.510000000000002</v>
      </c>
      <c r="DD437" s="7">
        <v>0.18</v>
      </c>
      <c r="DE437" s="7">
        <v>6.38</v>
      </c>
      <c r="DF437" s="7">
        <v>12.52</v>
      </c>
      <c r="DG437" s="7">
        <v>19.14</v>
      </c>
      <c r="DH437" s="7">
        <v>1.37</v>
      </c>
      <c r="DI437" s="7">
        <v>7.58</v>
      </c>
      <c r="DJ437" s="7">
        <v>14.19</v>
      </c>
      <c r="DK437" s="7">
        <v>20.39</v>
      </c>
      <c r="DL437" s="7">
        <v>2.54</v>
      </c>
      <c r="DM437" s="7">
        <v>9.1</v>
      </c>
      <c r="DN437" s="7">
        <v>15.32</v>
      </c>
      <c r="DO437" s="7">
        <v>21.49</v>
      </c>
      <c r="DP437" s="7">
        <v>3.55</v>
      </c>
      <c r="DQ437" s="7">
        <v>10.07</v>
      </c>
      <c r="DR437" s="7">
        <v>16.27</v>
      </c>
      <c r="DS437" s="7">
        <v>22.42</v>
      </c>
      <c r="DY437" s="16"/>
      <c r="DZ437" s="16"/>
    </row>
    <row r="438" spans="1:130">
      <c r="A438" s="16"/>
      <c r="B438" s="16"/>
      <c r="C438" s="15" t="s">
        <v>36</v>
      </c>
      <c r="D438" s="7">
        <f t="shared" ref="D438:R438" si="7679">TRUNC(D437)*60+(D437-TRUNC(D437))*100</f>
        <v>188</v>
      </c>
      <c r="E438" s="7">
        <f t="shared" si="7679"/>
        <v>565</v>
      </c>
      <c r="F438" s="7">
        <f t="shared" si="7679"/>
        <v>939</v>
      </c>
      <c r="G438" s="7">
        <f t="shared" si="7679"/>
        <v>1312</v>
      </c>
      <c r="H438" s="7">
        <f t="shared" si="7679"/>
        <v>270</v>
      </c>
      <c r="I438" s="7">
        <f t="shared" si="7679"/>
        <v>617</v>
      </c>
      <c r="J438" s="7">
        <f t="shared" si="7679"/>
        <v>992.99999999999977</v>
      </c>
      <c r="K438" s="7">
        <f t="shared" si="7679"/>
        <v>1366</v>
      </c>
      <c r="L438" s="7">
        <f t="shared" si="7679"/>
        <v>291.99999999999994</v>
      </c>
      <c r="M438" s="7">
        <f t="shared" si="7679"/>
        <v>662.99999999999989</v>
      </c>
      <c r="N438" s="7">
        <f t="shared" si="7679"/>
        <v>1041</v>
      </c>
      <c r="O438" s="7">
        <f t="shared" si="7679"/>
        <v>1412.9999999999998</v>
      </c>
      <c r="P438" s="7">
        <f t="shared" si="7679"/>
        <v>334.99999999999994</v>
      </c>
      <c r="Q438" s="7">
        <f t="shared" si="7679"/>
        <v>704.99999999999989</v>
      </c>
      <c r="R438" s="7">
        <f t="shared" si="7679"/>
        <v>1083</v>
      </c>
      <c r="S438" s="7">
        <f>TRUNC(S437)*60+(S437-TRUNC(S437))*100</f>
        <v>15</v>
      </c>
      <c r="T438" s="7">
        <f>TRUNC(T437)*60+(T437-TRUNC(T437))*100</f>
        <v>373</v>
      </c>
      <c r="U438" s="7">
        <f>TRUNC(U437)*60+(U437-TRUNC(U437))*100</f>
        <v>742.00000000000011</v>
      </c>
      <c r="V438" s="7">
        <f>TRUNC(V437)*60+(V437-TRUNC(V437))*100</f>
        <v>1121</v>
      </c>
      <c r="W438" s="7">
        <f>TRUNC(W437)*60+(W437-TRUNC(W437))*100</f>
        <v>52</v>
      </c>
      <c r="X438" s="7">
        <f>TRUNC(X437)*60+(X437-TRUNC(X437))*100</f>
        <v>409</v>
      </c>
      <c r="Y438" s="7">
        <f>TRUNC(Y437)*60+(Y437-TRUNC(Y437))*100</f>
        <v>778</v>
      </c>
      <c r="Z438" s="7">
        <f>TRUNC(Z437)*60+(Z437-TRUNC(Z437))*100</f>
        <v>1159.0000000000002</v>
      </c>
      <c r="AA438" s="7">
        <f>TRUNC(AA437)*60+(AA437-TRUNC(AA437))*100</f>
        <v>89</v>
      </c>
      <c r="AB438" s="7">
        <f>TRUNC(AB437)*60+(AB437-TRUNC(AB437))*100</f>
        <v>444</v>
      </c>
      <c r="AC438" s="7">
        <f>TRUNC(AC437)*60+(AC437-TRUNC(AC437))*100</f>
        <v>813</v>
      </c>
      <c r="AD438" s="7">
        <f>TRUNC(AD437)*60+(AD437-TRUNC(AD437))*100</f>
        <v>1195</v>
      </c>
      <c r="AE438" s="7">
        <f>TRUNC(AE437)*60+(AE437-TRUNC(AE437))*100</f>
        <v>124.99999999999999</v>
      </c>
      <c r="AF438" s="7">
        <f>TRUNC(AF437)*60+(AF437-TRUNC(AF437))*100</f>
        <v>478</v>
      </c>
      <c r="AG438" s="7">
        <f>TRUNC(AG437)*60+(AG437-TRUNC(AG437))*100</f>
        <v>846</v>
      </c>
      <c r="AH438" s="7">
        <f>TRUNC(AH437)*60+(AH437-TRUNC(AH437))*100</f>
        <v>1229</v>
      </c>
      <c r="AI438" s="7">
        <f>TRUNC(AI437)*60+(AI437-TRUNC(AI437))*100</f>
        <v>159</v>
      </c>
      <c r="AJ438" s="7">
        <f>TRUNC(AJ437)*60+(AJ437-TRUNC(AJ437))*100</f>
        <v>511.00000000000006</v>
      </c>
      <c r="AK438" s="7">
        <f>TRUNC(AK437)*60+(AK437-TRUNC(AK437))*100</f>
        <v>881</v>
      </c>
      <c r="AL438" s="7">
        <f>TRUNC(AL437)*60+(AL437-TRUNC(AL437))*100</f>
        <v>1265.9999999999998</v>
      </c>
      <c r="AM438" s="7">
        <f>TRUNC(AM437)*60+(AM437-TRUNC(AM437))*100</f>
        <v>196</v>
      </c>
      <c r="AN438" s="7">
        <f>TRUNC(AN437)*60+(AN437-TRUNC(AN437))*100</f>
        <v>547</v>
      </c>
      <c r="AO438" s="7">
        <f>TRUNC(AO437)*60+(AO437-TRUNC(AO437))*100</f>
        <v>917</v>
      </c>
      <c r="AP438" s="7">
        <f>TRUNC(AP437)*60+(AP437-TRUNC(AP437))*100</f>
        <v>1304.0000000000002</v>
      </c>
      <c r="AQ438" s="7">
        <f>TRUNC(AQ437)*60+(AQ437-TRUNC(AQ437))*100</f>
        <v>235</v>
      </c>
      <c r="AR438" s="7">
        <f>TRUNC(AR437)*60+(AR437-TRUNC(AR437))*100</f>
        <v>584.99999999999989</v>
      </c>
      <c r="AS438" s="7">
        <f>TRUNC(AS437)*60+(AS437-TRUNC(AS437))*100</f>
        <v>956</v>
      </c>
      <c r="AT438" s="7">
        <f>TRUNC(AT437)*60+(AT437-TRUNC(AT437))*100</f>
        <v>1345</v>
      </c>
      <c r="AU438" s="7">
        <f>TRUNC(AU437)*60+(AU437-TRUNC(AU437))*100</f>
        <v>278</v>
      </c>
      <c r="AV438" s="7">
        <f>TRUNC(AV437)*60+(AV437-TRUNC(AV437))*100</f>
        <v>630.00000000000011</v>
      </c>
      <c r="AW438" s="7">
        <f>TRUNC(AW437)*60+(AW437-TRUNC(AW437))*100</f>
        <v>1004.0000000000001</v>
      </c>
      <c r="AX438" s="7">
        <f>TRUNC(AX437)*60+(AX437-TRUNC(AX437))*100</f>
        <v>1396</v>
      </c>
      <c r="AY438" s="7">
        <f>TRUNC(AY437)*60+(AY437-TRUNC(AY437))*100</f>
        <v>334</v>
      </c>
      <c r="AZ438" s="7">
        <f>TRUNC(AZ437)*60+(AZ437-TRUNC(AZ437))*100</f>
        <v>690.00000000000011</v>
      </c>
      <c r="BA438" s="7">
        <f>TRUNC(BA437)*60+(BA437-TRUNC(BA437))*100</f>
        <v>1065</v>
      </c>
      <c r="BB438" s="7">
        <f>TRUNC(BB437)*60+(BB437-TRUNC(BB437))*100</f>
        <v>19</v>
      </c>
      <c r="BC438" s="7">
        <f>TRUNC(BC437)*60+(BC437-TRUNC(BC437))*100</f>
        <v>401</v>
      </c>
      <c r="BD438" s="7">
        <f>TRUNC(BD437)*60+(BD437-TRUNC(BD437))*100</f>
        <v>764</v>
      </c>
      <c r="BE438" s="7">
        <f>TRUNC(BE437)*60+(BE437-TRUNC(BE437))*100</f>
        <v>1140</v>
      </c>
      <c r="BF438" s="7">
        <f>TRUNC(BF437)*60+(BF437-TRUNC(BF437))*100</f>
        <v>90</v>
      </c>
      <c r="BG438" s="7">
        <f>TRUNC(BG437)*60+(BG437-TRUNC(BG437))*100</f>
        <v>473</v>
      </c>
      <c r="BH438" s="7">
        <f>TRUNC(BH437)*60+(BH437-TRUNC(BH437))*100</f>
        <v>843.99999999999989</v>
      </c>
      <c r="BI438" s="7">
        <f>TRUNC(BI437)*60+(BI437-TRUNC(BI437))*100</f>
        <v>1219.0000000000002</v>
      </c>
      <c r="BJ438" s="7">
        <f>TRUNC(BJ437)*60+(BJ437-TRUNC(BJ437))*100</f>
        <v>159</v>
      </c>
      <c r="BK438" s="7">
        <f>TRUNC(BK437)*60+(BK437-TRUNC(BK437))*100</f>
        <v>538</v>
      </c>
      <c r="BL438" s="7">
        <f>TRUNC(BL437)*60+(BL437-TRUNC(BL437))*100</f>
        <v>913.00000000000011</v>
      </c>
      <c r="BM438" s="7">
        <f>TRUNC(BM437)*60+(BM437-TRUNC(BM437))*100</f>
        <v>1287</v>
      </c>
      <c r="BN438" s="7">
        <f>TRUNC(BN437)*60+(BN437-TRUNC(BN437))*100</f>
        <v>218</v>
      </c>
      <c r="BO438" s="7">
        <f>TRUNC(BO437)*60+(BO437-TRUNC(BO437))*100</f>
        <v>591</v>
      </c>
      <c r="BP438" s="7">
        <f>TRUNC(BP437)*60+(BP437-TRUNC(BP437))*100</f>
        <v>967.99999999999977</v>
      </c>
      <c r="BQ438" s="7">
        <f>TRUNC(BQ437)*60+(BQ437-TRUNC(BQ437))*100</f>
        <v>1342</v>
      </c>
      <c r="BR438" s="7">
        <f>TRUNC(BR437)*60+(BR437-TRUNC(BR437))*100</f>
        <v>266.99999999999994</v>
      </c>
      <c r="BS438" s="7">
        <f>TRUNC(BS437)*60+(BS437-TRUNC(BS437))*100</f>
        <v>639</v>
      </c>
      <c r="BT438" s="7">
        <f>TRUNC(BT437)*60+(BT437-TRUNC(BT437))*100</f>
        <v>1017.9999999999998</v>
      </c>
      <c r="BU438" s="7">
        <f>TRUNC(BU437)*60+(BU437-TRUNC(BU437))*100</f>
        <v>1391</v>
      </c>
      <c r="BV438" s="7">
        <f>TRUNC(BV437)*60+(BV437-TRUNC(BV437))*100</f>
        <v>313</v>
      </c>
      <c r="BW438" s="7">
        <f>TRUNC(BW437)*60+(BW437-TRUNC(BW437))*100</f>
        <v>683</v>
      </c>
      <c r="BX438" s="7">
        <f>TRUNC(BX437)*60+(BX437-TRUNC(BX437))*100</f>
        <v>1064.0000000000002</v>
      </c>
      <c r="BY438" s="7">
        <f>TRUNC(BY437)*60+(BY437-TRUNC(BY437))*100</f>
        <v>1435.9999999999998</v>
      </c>
      <c r="BZ438" s="7">
        <f>TRUNC(BZ437)*60+(BZ437-TRUNC(BZ437))*100</f>
        <v>355.99999999999994</v>
      </c>
      <c r="CA438" s="7">
        <f>TRUNC(CA437)*60+(CA437-TRUNC(CA437))*100</f>
        <v>726</v>
      </c>
      <c r="CB438" s="7">
        <f>TRUNC(CB437)*60+(CB437-TRUNC(CB437))*100</f>
        <v>1107</v>
      </c>
      <c r="CC438" s="7">
        <f>TRUNC(CC437)*60+(CC437-TRUNC(CC437))*100</f>
        <v>39</v>
      </c>
      <c r="CD438" s="7">
        <f>TRUNC(CD437)*60+(CD437-TRUNC(CD437))*100</f>
        <v>397</v>
      </c>
      <c r="CE438" s="7">
        <f>TRUNC(CE437)*60+(CE437-TRUNC(CE437))*100</f>
        <v>768</v>
      </c>
      <c r="CF438" s="7">
        <f>TRUNC(CF437)*60+(CF437-TRUNC(CF437))*100</f>
        <v>1151</v>
      </c>
      <c r="CG438" s="7">
        <f>TRUNC(CG437)*60+(CG437-TRUNC(CG437))*100</f>
        <v>83</v>
      </c>
      <c r="CH438" s="7">
        <f>TRUNC(CH437)*60+(CH437-TRUNC(CH437))*100</f>
        <v>440</v>
      </c>
      <c r="CI438" s="7">
        <f>TRUNC(CI437)*60+(CI437-TRUNC(CI437))*100</f>
        <v>811</v>
      </c>
      <c r="CJ438" s="7">
        <f>TRUNC(CJ437)*60+(CJ437-TRUNC(CJ437))*100</f>
        <v>1194</v>
      </c>
      <c r="CK438" s="7">
        <f>TRUNC(CK437)*60+(CK437-TRUNC(CK437))*100</f>
        <v>124.99999999999999</v>
      </c>
      <c r="CL438" s="7">
        <f>TRUNC(CL437)*60+(CL437-TRUNC(CL437))*100</f>
        <v>481.99999999999994</v>
      </c>
      <c r="CM438" s="7">
        <f>TRUNC(CM437)*60+(CM437-TRUNC(CM437))*100</f>
        <v>854</v>
      </c>
      <c r="CN438" s="7">
        <f>TRUNC(CN437)*60+(CN437-TRUNC(CN437))*100</f>
        <v>1237</v>
      </c>
      <c r="CO438" s="7">
        <f>TRUNC(CO437)*60+(CO437-TRUNC(CO437))*100</f>
        <v>168</v>
      </c>
      <c r="CP438" s="7">
        <f>TRUNC(CP437)*60+(CP437-TRUNC(CP437))*100</f>
        <v>524.99999999999989</v>
      </c>
      <c r="CQ438" s="7">
        <f>TRUNC(CQ437)*60+(CQ437-TRUNC(CQ437))*100</f>
        <v>898</v>
      </c>
      <c r="CR438" s="7">
        <f>TRUNC(CR437)*60+(CR437-TRUNC(CR437))*100</f>
        <v>1282</v>
      </c>
      <c r="CS438" s="7">
        <f>TRUNC(CS437)*60+(CS437-TRUNC(CS437))*100</f>
        <v>214</v>
      </c>
      <c r="CT438" s="7">
        <f>TRUNC(CT437)*60+(CT437-TRUNC(CT437))*100</f>
        <v>572</v>
      </c>
      <c r="CU438" s="7">
        <f>TRUNC(CU437)*60+(CU437-TRUNC(CU437))*100</f>
        <v>947.00000000000011</v>
      </c>
      <c r="CV438" s="7">
        <f>TRUNC(CV437)*60+(CV437-TRUNC(CV437))*100</f>
        <v>1332</v>
      </c>
      <c r="CW438" s="7">
        <f>TRUNC(CW437)*60+(CW437-TRUNC(CW437))*100</f>
        <v>265</v>
      </c>
      <c r="CX438" s="7">
        <f>TRUNC(CX437)*60+(CX437-TRUNC(CX437))*100</f>
        <v>626</v>
      </c>
      <c r="CY438" s="7">
        <f>TRUNC(CY437)*60+(CY437-TRUNC(CY437))*100</f>
        <v>1003</v>
      </c>
      <c r="CZ438" s="7">
        <f>TRUNC(CZ437)*60+(CZ437-TRUNC(CZ437))*100</f>
        <v>1390.0000000000002</v>
      </c>
      <c r="DA438" s="7">
        <f>TRUNC(DA437)*60+(DA437-TRUNC(DA437))*100</f>
        <v>326</v>
      </c>
      <c r="DB438" s="7">
        <f>TRUNC(DB437)*60+(DB437-TRUNC(DB437))*100</f>
        <v>692</v>
      </c>
      <c r="DC438" s="7">
        <f>TRUNC(DC437)*60+(DC437-TRUNC(DC437))*100</f>
        <v>1071.0000000000002</v>
      </c>
      <c r="DD438" s="7">
        <f>TRUNC(DD437)*60+(DD437-TRUNC(DD437))*100</f>
        <v>18</v>
      </c>
      <c r="DE438" s="7">
        <f>TRUNC(DE437)*60+(DE437-TRUNC(DE437))*100</f>
        <v>398</v>
      </c>
      <c r="DF438" s="7">
        <f>TRUNC(DF437)*60+(DF437-TRUNC(DF437))*100</f>
        <v>772</v>
      </c>
      <c r="DG438" s="7">
        <f>TRUNC(DG437)*60+(DG437-TRUNC(DG437))*100</f>
        <v>1154</v>
      </c>
      <c r="DH438" s="7">
        <f>TRUNC(DH437)*60+(DH437-TRUNC(DH437))*100</f>
        <v>97.000000000000014</v>
      </c>
      <c r="DI438" s="7">
        <f>TRUNC(DI437)*60+(DI437-TRUNC(DI437))*100</f>
        <v>478</v>
      </c>
      <c r="DJ438" s="7">
        <f>TRUNC(DJ437)*60+(DJ437-TRUNC(DJ437))*100</f>
        <v>859</v>
      </c>
      <c r="DK438" s="7">
        <f>TRUNC(DK437)*60+(DK437-TRUNC(DK437))*100</f>
        <v>1239</v>
      </c>
      <c r="DL438" s="7">
        <f>TRUNC(DL437)*60+(DL437-TRUNC(DL437))*100</f>
        <v>174</v>
      </c>
      <c r="DM438" s="7">
        <f>TRUNC(DM437)*60+(DM437-TRUNC(DM437))*100</f>
        <v>550</v>
      </c>
      <c r="DN438" s="7">
        <f>TRUNC(DN437)*60+(DN437-TRUNC(DN437))*100</f>
        <v>932</v>
      </c>
      <c r="DO438" s="7">
        <f>TRUNC(DO437)*60+(DO437-TRUNC(DO437))*100</f>
        <v>1308.9999999999998</v>
      </c>
      <c r="DP438" s="7">
        <f>TRUNC(DP437)*60+(DP437-TRUNC(DP437))*100</f>
        <v>235</v>
      </c>
      <c r="DQ438" s="7">
        <f>TRUNC(DQ437)*60+(DQ437-TRUNC(DQ437))*100</f>
        <v>607</v>
      </c>
      <c r="DR438" s="7">
        <f>TRUNC(DR437)*60+(DR437-TRUNC(DR437))*100</f>
        <v>987</v>
      </c>
      <c r="DS438" s="7">
        <f>TRUNC(DS437)*60+(DS437-TRUNC(DS437))*100</f>
        <v>1362.0000000000002</v>
      </c>
      <c r="DY438" s="16"/>
      <c r="DZ438" s="16"/>
    </row>
    <row r="439" spans="1:130">
      <c r="A439" s="16"/>
      <c r="B439" s="16"/>
      <c r="C439" s="15" t="s">
        <v>37</v>
      </c>
      <c r="D439" s="7">
        <f t="shared" ref="D439:R439" si="7680">(D436-1)*1440+D438</f>
        <v>188</v>
      </c>
      <c r="E439" s="7">
        <f t="shared" si="7680"/>
        <v>565</v>
      </c>
      <c r="F439" s="7">
        <f t="shared" si="7680"/>
        <v>939</v>
      </c>
      <c r="G439" s="7">
        <f t="shared" si="7680"/>
        <v>1312</v>
      </c>
      <c r="H439" s="7">
        <f t="shared" si="7680"/>
        <v>1710</v>
      </c>
      <c r="I439" s="7">
        <f t="shared" si="7680"/>
        <v>2057</v>
      </c>
      <c r="J439" s="7">
        <f t="shared" si="7680"/>
        <v>2433</v>
      </c>
      <c r="K439" s="7">
        <f t="shared" si="7680"/>
        <v>2806</v>
      </c>
      <c r="L439" s="7">
        <f t="shared" si="7680"/>
        <v>3172</v>
      </c>
      <c r="M439" s="7">
        <f t="shared" si="7680"/>
        <v>3543</v>
      </c>
      <c r="N439" s="7">
        <f t="shared" si="7680"/>
        <v>3921</v>
      </c>
      <c r="O439" s="7">
        <f t="shared" si="7680"/>
        <v>4293</v>
      </c>
      <c r="P439" s="7">
        <f t="shared" si="7680"/>
        <v>4655</v>
      </c>
      <c r="Q439" s="7">
        <f t="shared" si="7680"/>
        <v>5025</v>
      </c>
      <c r="R439" s="7">
        <f t="shared" si="7680"/>
        <v>5403</v>
      </c>
      <c r="S439" s="7">
        <f>(S436-1)*1440+S438</f>
        <v>5775</v>
      </c>
      <c r="T439" s="7">
        <f>(T436-1)*1440+T438</f>
        <v>6133</v>
      </c>
      <c r="U439" s="7">
        <f>(U436-1)*1440+U438</f>
        <v>6502</v>
      </c>
      <c r="V439" s="7">
        <f>(V436-1)*1440+V438</f>
        <v>6881</v>
      </c>
      <c r="W439" s="7">
        <f>(W436-1)*1440+W438</f>
        <v>7252</v>
      </c>
      <c r="X439" s="7">
        <f>(X436-1)*1440+X438</f>
        <v>7609</v>
      </c>
      <c r="Y439" s="7">
        <f>(Y436-1)*1440+Y438</f>
        <v>7978</v>
      </c>
      <c r="Z439" s="7">
        <f>(Z436-1)*1440+Z438</f>
        <v>8359</v>
      </c>
      <c r="AA439" s="7">
        <f>(AA436-1)*1440+AA438</f>
        <v>8729</v>
      </c>
      <c r="AB439" s="7">
        <f>(AB436-1)*1440+AB438</f>
        <v>9084</v>
      </c>
      <c r="AC439" s="7">
        <f>(AC436-1)*1440+AC438</f>
        <v>9453</v>
      </c>
      <c r="AD439" s="7">
        <f>(AD436-1)*1440+AD438</f>
        <v>9835</v>
      </c>
      <c r="AE439" s="7">
        <f>(AE436-1)*1440+AE438</f>
        <v>10205</v>
      </c>
      <c r="AF439" s="7">
        <f>(AF436-1)*1440+AF438</f>
        <v>10558</v>
      </c>
      <c r="AG439" s="7">
        <f>(AG436-1)*1440+AG438</f>
        <v>10926</v>
      </c>
      <c r="AH439" s="7">
        <f>(AH436-1)*1440+AH438</f>
        <v>11309</v>
      </c>
      <c r="AI439" s="7">
        <f>(AI436-1)*1440+AI438</f>
        <v>11679</v>
      </c>
      <c r="AJ439" s="7">
        <f>(AJ436-1)*1440+AJ438</f>
        <v>12031</v>
      </c>
      <c r="AK439" s="7">
        <f>(AK436-1)*1440+AK438</f>
        <v>12401</v>
      </c>
      <c r="AL439" s="7">
        <f>(AL436-1)*1440+AL438</f>
        <v>12786</v>
      </c>
      <c r="AM439" s="7">
        <f>(AM436-1)*1440+AM438</f>
        <v>13156</v>
      </c>
      <c r="AN439" s="7">
        <f>(AN436-1)*1440+AN438</f>
        <v>13507</v>
      </c>
      <c r="AO439" s="7">
        <f>(AO436-1)*1440+AO438</f>
        <v>13877</v>
      </c>
      <c r="AP439" s="7">
        <f>(AP436-1)*1440+AP438</f>
        <v>14264</v>
      </c>
      <c r="AQ439" s="7">
        <f>(AQ436-1)*1440+AQ438</f>
        <v>14635</v>
      </c>
      <c r="AR439" s="7">
        <f>(AR436-1)*1440+AR438</f>
        <v>14985</v>
      </c>
      <c r="AS439" s="7">
        <f>(AS436-1)*1440+AS438</f>
        <v>15356</v>
      </c>
      <c r="AT439" s="7">
        <f>(AT436-1)*1440+AT438</f>
        <v>15745</v>
      </c>
      <c r="AU439" s="7">
        <f>(AU436-1)*1440+AU438</f>
        <v>16118</v>
      </c>
      <c r="AV439" s="7">
        <f>(AV436-1)*1440+AV438</f>
        <v>16470</v>
      </c>
      <c r="AW439" s="7">
        <f>(AW436-1)*1440+AW438</f>
        <v>16844</v>
      </c>
      <c r="AX439" s="7">
        <f>(AX436-1)*1440+AX438</f>
        <v>17236</v>
      </c>
      <c r="AY439" s="7">
        <f>(AY436-1)*1440+AY438</f>
        <v>17614</v>
      </c>
      <c r="AZ439" s="7">
        <f>(AZ436-1)*1440+AZ438</f>
        <v>17970</v>
      </c>
      <c r="BA439" s="7">
        <f>(BA436-1)*1440+BA438</f>
        <v>18345</v>
      </c>
      <c r="BB439" s="7">
        <f>(BB436-1)*1440+BB438</f>
        <v>18739</v>
      </c>
      <c r="BC439" s="7">
        <f>(BC436-1)*1440+BC438</f>
        <v>19121</v>
      </c>
      <c r="BD439" s="7">
        <f>(BD436-1)*1440+BD438</f>
        <v>19484</v>
      </c>
      <c r="BE439" s="7">
        <f>(BE436-1)*1440+BE438</f>
        <v>19860</v>
      </c>
      <c r="BF439" s="7">
        <f>(BF436-1)*1440+BF438</f>
        <v>20250</v>
      </c>
      <c r="BG439" s="7">
        <f>(BG436-1)*1440+BG438</f>
        <v>20633</v>
      </c>
      <c r="BH439" s="7">
        <f>(BH436-1)*1440+BH438</f>
        <v>21004</v>
      </c>
      <c r="BI439" s="7">
        <f>(BI436-1)*1440+BI438</f>
        <v>21379</v>
      </c>
      <c r="BJ439" s="7">
        <f>(BJ436-1)*1440+BJ438</f>
        <v>21759</v>
      </c>
      <c r="BK439" s="7">
        <f>(BK436-1)*1440+BK438</f>
        <v>22138</v>
      </c>
      <c r="BL439" s="7">
        <f>(BL436-1)*1440+BL438</f>
        <v>22513</v>
      </c>
      <c r="BM439" s="7">
        <f>(BM436-1)*1440+BM438</f>
        <v>22887</v>
      </c>
      <c r="BN439" s="7">
        <f>(BN436-1)*1440+BN438</f>
        <v>23258</v>
      </c>
      <c r="BO439" s="7">
        <f>(BO436-1)*1440+BO438</f>
        <v>23631</v>
      </c>
      <c r="BP439" s="7">
        <f>(BP436-1)*1440+BP438</f>
        <v>24008</v>
      </c>
      <c r="BQ439" s="7">
        <f>(BQ436-1)*1440+BQ438</f>
        <v>24382</v>
      </c>
      <c r="BR439" s="7">
        <f>(BR436-1)*1440+BR438</f>
        <v>24747</v>
      </c>
      <c r="BS439" s="7">
        <f>(BS436-1)*1440+BS438</f>
        <v>25119</v>
      </c>
      <c r="BT439" s="7">
        <f>(BT436-1)*1440+BT438</f>
        <v>25498</v>
      </c>
      <c r="BU439" s="7">
        <f>(BU436-1)*1440+BU438</f>
        <v>25871</v>
      </c>
      <c r="BV439" s="7">
        <f>(BV436-1)*1440+BV438</f>
        <v>26233</v>
      </c>
      <c r="BW439" s="7">
        <f>(BW436-1)*1440+BW438</f>
        <v>26603</v>
      </c>
      <c r="BX439" s="7">
        <f>(BX436-1)*1440+BX438</f>
        <v>26984</v>
      </c>
      <c r="BY439" s="7">
        <f>(BY436-1)*1440+BY438</f>
        <v>27356</v>
      </c>
      <c r="BZ439" s="7">
        <f>(BZ436-1)*1440+BZ438</f>
        <v>27716</v>
      </c>
      <c r="CA439" s="7">
        <f>(CA436-1)*1440+CA438</f>
        <v>28086</v>
      </c>
      <c r="CB439" s="7">
        <f>(CB436-1)*1440+CB438</f>
        <v>28467</v>
      </c>
      <c r="CC439" s="7">
        <f>(CC436-1)*1440+CC438</f>
        <v>28839</v>
      </c>
      <c r="CD439" s="7">
        <f>(CD436-1)*1440+CD438</f>
        <v>29197</v>
      </c>
      <c r="CE439" s="7">
        <f>(CE436-1)*1440+CE438</f>
        <v>29568</v>
      </c>
      <c r="CF439" s="7">
        <f>(CF436-1)*1440+CF438</f>
        <v>29951</v>
      </c>
      <c r="CG439" s="7">
        <f>(CG436-1)*1440+CG438</f>
        <v>30323</v>
      </c>
      <c r="CH439" s="7">
        <f>(CH436-1)*1440+CH438</f>
        <v>30680</v>
      </c>
      <c r="CI439" s="7">
        <f>(CI436-1)*1440+CI438</f>
        <v>31051</v>
      </c>
      <c r="CJ439" s="7">
        <f>(CJ436-1)*1440+CJ438</f>
        <v>31434</v>
      </c>
      <c r="CK439" s="7">
        <f>(CK436-1)*1440+CK438</f>
        <v>31805</v>
      </c>
      <c r="CL439" s="7">
        <f>(CL436-1)*1440+CL438</f>
        <v>32162</v>
      </c>
      <c r="CM439" s="7">
        <f>(CM436-1)*1440+CM438</f>
        <v>32534</v>
      </c>
      <c r="CN439" s="7">
        <f>(CN436-1)*1440+CN438</f>
        <v>32917</v>
      </c>
      <c r="CO439" s="7">
        <f>(CO436-1)*1440+CO438</f>
        <v>33288</v>
      </c>
      <c r="CP439" s="7">
        <f>(CP436-1)*1440+CP438</f>
        <v>33645</v>
      </c>
      <c r="CQ439" s="7">
        <f>(CQ436-1)*1440+CQ438</f>
        <v>34018</v>
      </c>
      <c r="CR439" s="7">
        <f>(CR436-1)*1440+CR438</f>
        <v>34402</v>
      </c>
      <c r="CS439" s="7">
        <f>(CS436-1)*1440+CS438</f>
        <v>34774</v>
      </c>
      <c r="CT439" s="7">
        <f>(CT436-1)*1440+CT438</f>
        <v>35132</v>
      </c>
      <c r="CU439" s="7">
        <f>(CU436-1)*1440+CU438</f>
        <v>35507</v>
      </c>
      <c r="CV439" s="7">
        <f>(CV436-1)*1440+CV438</f>
        <v>35892</v>
      </c>
      <c r="CW439" s="7">
        <f>(CW436-1)*1440+CW438</f>
        <v>36265</v>
      </c>
      <c r="CX439" s="7">
        <f>(CX436-1)*1440+CX438</f>
        <v>36626</v>
      </c>
      <c r="CY439" s="7">
        <f>(CY436-1)*1440+CY438</f>
        <v>37003</v>
      </c>
      <c r="CZ439" s="7">
        <f>(CZ436-1)*1440+CZ438</f>
        <v>37390</v>
      </c>
      <c r="DA439" s="7">
        <f>(DA436-1)*1440+DA438</f>
        <v>37766</v>
      </c>
      <c r="DB439" s="7">
        <f>(DB436-1)*1440+DB438</f>
        <v>38132</v>
      </c>
      <c r="DC439" s="7">
        <f>(DC436-1)*1440+DC438</f>
        <v>38511</v>
      </c>
      <c r="DD439" s="7">
        <f>(DD436-1)*1440+DD438</f>
        <v>38898</v>
      </c>
      <c r="DE439" s="7">
        <f>(DE436-1)*1440+DE438</f>
        <v>39278</v>
      </c>
      <c r="DF439" s="7">
        <f>(DF436-1)*1440+DF438</f>
        <v>39652</v>
      </c>
      <c r="DG439" s="7">
        <f>(DG436-1)*1440+DG438</f>
        <v>40034</v>
      </c>
      <c r="DH439" s="7">
        <f>(DH436-1)*1440+DH438</f>
        <v>40417</v>
      </c>
      <c r="DI439" s="7">
        <f>(DI436-1)*1440+DI438</f>
        <v>40798</v>
      </c>
      <c r="DJ439" s="7">
        <f>(DJ436-1)*1440+DJ438</f>
        <v>41179</v>
      </c>
      <c r="DK439" s="7">
        <f>(DK436-1)*1440+DK438</f>
        <v>41559</v>
      </c>
      <c r="DL439" s="7">
        <f>(DL436-1)*1440+DL438</f>
        <v>41934</v>
      </c>
      <c r="DM439" s="7">
        <f>(DM436-1)*1440+DM438</f>
        <v>42310</v>
      </c>
      <c r="DN439" s="7">
        <f>(DN436-1)*1440+DN438</f>
        <v>42692</v>
      </c>
      <c r="DO439" s="7">
        <f>(DO436-1)*1440+DO438</f>
        <v>43069</v>
      </c>
      <c r="DP439" s="7">
        <f>(DP436-1)*1440+DP438</f>
        <v>43435</v>
      </c>
      <c r="DQ439" s="7">
        <f>(DQ436-1)*1440+DQ438</f>
        <v>43807</v>
      </c>
      <c r="DR439" s="7">
        <f>(DR436-1)*1440+DR438</f>
        <v>44187</v>
      </c>
      <c r="DS439" s="7">
        <f>(DS436-1)*1440+DS438</f>
        <v>44562</v>
      </c>
      <c r="DY439" s="16"/>
      <c r="DZ439" s="16"/>
    </row>
    <row r="440" spans="1:130">
      <c r="A440" s="1" t="s">
        <v>23</v>
      </c>
      <c r="B440" s="1">
        <f>MAX(D441:DS441)</f>
        <v>3.9</v>
      </c>
      <c r="C440" s="7" t="s">
        <v>73</v>
      </c>
      <c r="D440" s="7">
        <v>1.3</v>
      </c>
      <c r="E440" s="7">
        <v>3.4</v>
      </c>
      <c r="F440" s="7">
        <v>1.3</v>
      </c>
      <c r="G440" s="7">
        <v>3.5</v>
      </c>
      <c r="H440" s="7">
        <v>1.2</v>
      </c>
      <c r="I440" s="7">
        <v>3.6</v>
      </c>
      <c r="J440" s="7">
        <v>1.1000000000000001</v>
      </c>
      <c r="K440" s="7">
        <v>3.5</v>
      </c>
      <c r="L440" s="7">
        <v>1.2</v>
      </c>
      <c r="M440" s="7">
        <v>3.7</v>
      </c>
      <c r="N440" s="7">
        <v>1</v>
      </c>
      <c r="O440" s="7">
        <v>3.6</v>
      </c>
      <c r="P440" s="7">
        <v>1.1000000000000001</v>
      </c>
      <c r="Q440" s="7">
        <v>3.8</v>
      </c>
      <c r="R440" s="7">
        <v>0.9</v>
      </c>
      <c r="S440" s="7">
        <v>3.7</v>
      </c>
      <c r="T440" s="7">
        <v>1.1000000000000001</v>
      </c>
      <c r="U440" s="7">
        <v>3.9</v>
      </c>
      <c r="V440" s="7">
        <v>0.8</v>
      </c>
      <c r="W440" s="7">
        <v>3.7</v>
      </c>
      <c r="X440" s="7">
        <v>1.1000000000000001</v>
      </c>
      <c r="Y440" s="7">
        <v>3.9</v>
      </c>
      <c r="Z440" s="7">
        <v>0.8</v>
      </c>
      <c r="AA440" s="7">
        <v>3.6</v>
      </c>
      <c r="AB440" s="7">
        <v>1.2</v>
      </c>
      <c r="AC440" s="7">
        <v>3.9</v>
      </c>
      <c r="AD440" s="7">
        <v>0.8</v>
      </c>
      <c r="AE440" s="7">
        <v>3.6</v>
      </c>
      <c r="AF440" s="7">
        <v>1.2</v>
      </c>
      <c r="AG440" s="7">
        <v>3.8</v>
      </c>
      <c r="AH440" s="7">
        <v>0.9</v>
      </c>
      <c r="AI440" s="7">
        <v>3.4</v>
      </c>
      <c r="AJ440" s="7">
        <v>1.3</v>
      </c>
      <c r="AK440" s="7">
        <v>3.7</v>
      </c>
      <c r="AL440" s="7">
        <v>1.1000000000000001</v>
      </c>
      <c r="AM440" s="7">
        <v>3.3</v>
      </c>
      <c r="AN440" s="7">
        <v>1.5</v>
      </c>
      <c r="AO440" s="7">
        <v>3.6</v>
      </c>
      <c r="AP440" s="7">
        <v>1.2</v>
      </c>
      <c r="AQ440" s="7">
        <v>3.2</v>
      </c>
      <c r="AR440" s="7">
        <v>1.6</v>
      </c>
      <c r="AS440" s="7">
        <v>3.4</v>
      </c>
      <c r="AT440" s="7">
        <v>1.4</v>
      </c>
      <c r="AU440" s="7">
        <v>3.1</v>
      </c>
      <c r="AV440" s="7">
        <v>1.7</v>
      </c>
      <c r="AW440" s="7">
        <v>3.2</v>
      </c>
      <c r="AX440" s="7">
        <v>1.5</v>
      </c>
      <c r="AY440" s="7">
        <v>3</v>
      </c>
      <c r="AZ440" s="7">
        <v>1.8</v>
      </c>
      <c r="BA440" s="7">
        <v>3.1</v>
      </c>
      <c r="BB440" s="7">
        <v>1.6</v>
      </c>
      <c r="BC440" s="7">
        <v>2.9</v>
      </c>
      <c r="BD440" s="7">
        <v>1.8</v>
      </c>
      <c r="BE440" s="7">
        <v>3.1</v>
      </c>
      <c r="BF440" s="7">
        <v>1.6</v>
      </c>
      <c r="BG440" s="7">
        <v>3</v>
      </c>
      <c r="BH440" s="7">
        <v>1.7</v>
      </c>
      <c r="BI440" s="7">
        <v>3.1</v>
      </c>
      <c r="BJ440" s="7">
        <v>1.6</v>
      </c>
      <c r="BK440" s="7">
        <v>3.2</v>
      </c>
      <c r="BL440" s="7">
        <v>1.5</v>
      </c>
      <c r="BM440" s="7">
        <v>3.3</v>
      </c>
      <c r="BN440" s="7">
        <v>1.4</v>
      </c>
      <c r="BO440" s="7">
        <v>3.4</v>
      </c>
      <c r="BP440" s="7">
        <v>1.2</v>
      </c>
      <c r="BQ440" s="7">
        <v>3.5</v>
      </c>
      <c r="BR440" s="7">
        <v>1.3</v>
      </c>
      <c r="BS440" s="7">
        <v>3.7</v>
      </c>
      <c r="BT440" s="7">
        <v>0.9</v>
      </c>
      <c r="BU440" s="7">
        <v>3.7</v>
      </c>
      <c r="BV440" s="7">
        <v>1.1000000000000001</v>
      </c>
      <c r="BW440" s="7">
        <v>3.9</v>
      </c>
      <c r="BX440" s="7">
        <v>0.7</v>
      </c>
      <c r="BY440" s="7">
        <v>3.8</v>
      </c>
      <c r="BZ440" s="7">
        <v>1</v>
      </c>
      <c r="CA440" s="7">
        <v>4.0999999999999996</v>
      </c>
      <c r="CB440" s="7">
        <v>0.5</v>
      </c>
      <c r="CC440" s="7">
        <v>3.9</v>
      </c>
      <c r="CD440" s="23">
        <v>0.9</v>
      </c>
      <c r="CE440" s="7">
        <v>4.3</v>
      </c>
      <c r="CF440" s="7">
        <v>0.4</v>
      </c>
      <c r="CG440" s="7">
        <v>4</v>
      </c>
      <c r="CH440" s="7">
        <v>0.8</v>
      </c>
      <c r="CI440" s="7">
        <v>4.3</v>
      </c>
      <c r="CJ440" s="7">
        <v>0.4</v>
      </c>
      <c r="CK440" s="7">
        <v>3.9</v>
      </c>
      <c r="CL440" s="7">
        <v>0.9</v>
      </c>
      <c r="CM440" s="7">
        <v>4.3</v>
      </c>
      <c r="CN440" s="7">
        <v>0.5</v>
      </c>
      <c r="CO440" s="7">
        <v>3.8</v>
      </c>
      <c r="CP440" s="7">
        <v>1</v>
      </c>
      <c r="CQ440" s="7">
        <v>4.0999999999999996</v>
      </c>
      <c r="CR440" s="7">
        <v>0.7</v>
      </c>
      <c r="CS440" s="7">
        <v>3.6</v>
      </c>
      <c r="CT440" s="7">
        <v>1.1000000000000001</v>
      </c>
      <c r="CU440" s="7">
        <v>3.9</v>
      </c>
      <c r="CV440" s="7">
        <v>1</v>
      </c>
      <c r="CW440" s="7">
        <v>3.4</v>
      </c>
      <c r="CX440" s="7">
        <v>1.3</v>
      </c>
      <c r="CY440" s="7">
        <v>3.6</v>
      </c>
      <c r="CZ440" s="7">
        <v>1.3</v>
      </c>
      <c r="DA440" s="7">
        <v>3.2</v>
      </c>
      <c r="DB440" s="7">
        <v>1.5</v>
      </c>
      <c r="DC440" s="7">
        <v>3.3</v>
      </c>
      <c r="DD440" s="7">
        <v>1.5</v>
      </c>
      <c r="DE440" s="7">
        <v>3.1</v>
      </c>
      <c r="DF440" s="7">
        <v>1.6</v>
      </c>
      <c r="DG440" s="7">
        <v>3.2</v>
      </c>
      <c r="DH440" s="7">
        <v>1.6</v>
      </c>
      <c r="DI440" s="7">
        <v>3.1</v>
      </c>
      <c r="DJ440" s="7">
        <v>1.6</v>
      </c>
      <c r="DK440" s="7">
        <v>3.2</v>
      </c>
      <c r="DL440" s="7">
        <v>1.6</v>
      </c>
      <c r="DM440" s="7">
        <v>3.2</v>
      </c>
      <c r="DN440" s="7">
        <v>1.4</v>
      </c>
      <c r="DO440" s="7">
        <v>3.3</v>
      </c>
      <c r="DP440" s="7">
        <v>1.5</v>
      </c>
      <c r="DQ440" s="7">
        <v>3.4</v>
      </c>
      <c r="DR440" s="7">
        <v>1.2</v>
      </c>
      <c r="DS440" s="7">
        <v>3.4</v>
      </c>
      <c r="DY440" s="16"/>
      <c r="DZ440" s="16"/>
    </row>
    <row r="441" spans="1:130">
      <c r="A441" s="1" t="s">
        <v>50</v>
      </c>
      <c r="B441" s="1">
        <f>MIN(D441:DS441)</f>
        <v>1.0999999999999999</v>
      </c>
      <c r="C441" s="7" t="s">
        <v>49</v>
      </c>
      <c r="D441" s="7"/>
      <c r="E441" s="7">
        <f t="shared" ref="E441" si="7681">ABS(D440-E440)</f>
        <v>2.0999999999999996</v>
      </c>
      <c r="F441" s="7">
        <f t="shared" ref="F441" si="7682">ABS(E440-F440)</f>
        <v>2.0999999999999996</v>
      </c>
      <c r="G441" s="7">
        <f t="shared" ref="G441" si="7683">ABS(F440-G440)</f>
        <v>2.2000000000000002</v>
      </c>
      <c r="H441" s="7">
        <f t="shared" ref="H441" si="7684">ABS(G440-H440)</f>
        <v>2.2999999999999998</v>
      </c>
      <c r="I441" s="7">
        <f>ABS(H440-I440)</f>
        <v>2.4000000000000004</v>
      </c>
      <c r="J441" s="7">
        <f t="shared" ref="J441" si="7685">ABS(I440-J440)</f>
        <v>2.5</v>
      </c>
      <c r="K441" s="7">
        <f t="shared" ref="K441" si="7686">ABS(J440-K440)</f>
        <v>2.4</v>
      </c>
      <c r="L441" s="7">
        <f t="shared" ref="L441" si="7687">ABS(K440-L440)</f>
        <v>2.2999999999999998</v>
      </c>
      <c r="M441" s="7">
        <f t="shared" ref="M441" si="7688">ABS(L440-M440)</f>
        <v>2.5</v>
      </c>
      <c r="N441" s="7">
        <f>ABS(M440-N440)</f>
        <v>2.7</v>
      </c>
      <c r="O441" s="7">
        <f t="shared" ref="O441" si="7689">ABS(N440-O440)</f>
        <v>2.6</v>
      </c>
      <c r="P441" s="7">
        <f t="shared" ref="P441" si="7690">ABS(O440-P440)</f>
        <v>2.5</v>
      </c>
      <c r="Q441" s="7">
        <f t="shared" ref="Q441" si="7691">ABS(P440-Q440)</f>
        <v>2.6999999999999997</v>
      </c>
      <c r="R441" s="7">
        <f t="shared" ref="R441:S441" si="7692">ABS(Q440-R440)</f>
        <v>2.9</v>
      </c>
      <c r="S441" s="7">
        <f t="shared" si="7692"/>
        <v>2.8000000000000003</v>
      </c>
      <c r="T441" s="7">
        <f t="shared" ref="T441" si="7693">ABS(S440-T440)</f>
        <v>2.6</v>
      </c>
      <c r="U441" s="7">
        <f t="shared" ref="U441" si="7694">ABS(T440-U440)</f>
        <v>2.8</v>
      </c>
      <c r="V441" s="7">
        <f t="shared" ref="V441" si="7695">ABS(U440-V440)</f>
        <v>3.0999999999999996</v>
      </c>
      <c r="W441" s="7">
        <f t="shared" ref="W441" si="7696">ABS(V440-W440)</f>
        <v>2.9000000000000004</v>
      </c>
      <c r="X441" s="7">
        <f t="shared" ref="X441" si="7697">ABS(W440-X440)</f>
        <v>2.6</v>
      </c>
      <c r="Y441" s="7">
        <f t="shared" ref="Y441" si="7698">ABS(X440-Y440)</f>
        <v>2.8</v>
      </c>
      <c r="Z441" s="7">
        <f t="shared" ref="Z441" si="7699">ABS(Y440-Z440)</f>
        <v>3.0999999999999996</v>
      </c>
      <c r="AA441" s="7">
        <f t="shared" ref="AA441" si="7700">ABS(Z440-AA440)</f>
        <v>2.8</v>
      </c>
      <c r="AB441" s="7">
        <f t="shared" ref="AB441" si="7701">ABS(AA440-AB440)</f>
        <v>2.4000000000000004</v>
      </c>
      <c r="AC441" s="7">
        <f t="shared" ref="AC441" si="7702">ABS(AB440-AC440)</f>
        <v>2.7</v>
      </c>
      <c r="AD441" s="7">
        <f t="shared" ref="AD441" si="7703">ABS(AC440-AD440)</f>
        <v>3.0999999999999996</v>
      </c>
      <c r="AE441" s="7">
        <f t="shared" ref="AE441" si="7704">ABS(AD440-AE440)</f>
        <v>2.8</v>
      </c>
      <c r="AF441" s="7">
        <f t="shared" ref="AF441" si="7705">ABS(AE440-AF440)</f>
        <v>2.4000000000000004</v>
      </c>
      <c r="AG441" s="7">
        <f t="shared" ref="AG441" si="7706">ABS(AF440-AG440)</f>
        <v>2.5999999999999996</v>
      </c>
      <c r="AH441" s="7">
        <f t="shared" ref="AH441" si="7707">ABS(AG440-AH440)</f>
        <v>2.9</v>
      </c>
      <c r="AI441" s="7">
        <f t="shared" ref="AI441" si="7708">ABS(AH440-AI440)</f>
        <v>2.5</v>
      </c>
      <c r="AJ441" s="7">
        <f t="shared" ref="AJ441" si="7709">ABS(AI440-AJ440)</f>
        <v>2.0999999999999996</v>
      </c>
      <c r="AK441" s="7">
        <f t="shared" ref="AK441" si="7710">ABS(AJ440-AK440)</f>
        <v>2.4000000000000004</v>
      </c>
      <c r="AL441" s="7">
        <f t="shared" ref="AL441" si="7711">ABS(AK440-AL440)</f>
        <v>2.6</v>
      </c>
      <c r="AM441" s="7">
        <f t="shared" ref="AM441" si="7712">ABS(AL440-AM440)</f>
        <v>2.1999999999999997</v>
      </c>
      <c r="AN441" s="7">
        <f t="shared" ref="AN441" si="7713">ABS(AM440-AN440)</f>
        <v>1.7999999999999998</v>
      </c>
      <c r="AO441" s="7">
        <f t="shared" ref="AO441" si="7714">ABS(AN440-AO440)</f>
        <v>2.1</v>
      </c>
      <c r="AP441" s="7">
        <f t="shared" ref="AP441" si="7715">ABS(AO440-AP440)</f>
        <v>2.4000000000000004</v>
      </c>
      <c r="AQ441" s="7">
        <f t="shared" ref="AQ441" si="7716">ABS(AP440-AQ440)</f>
        <v>2</v>
      </c>
      <c r="AR441" s="7">
        <f t="shared" ref="AR441" si="7717">ABS(AQ440-AR440)</f>
        <v>1.6</v>
      </c>
      <c r="AS441" s="7">
        <f t="shared" ref="AS441" si="7718">ABS(AR440-AS440)</f>
        <v>1.7999999999999998</v>
      </c>
      <c r="AT441" s="7">
        <f t="shared" ref="AT441" si="7719">ABS(AS440-AT440)</f>
        <v>2</v>
      </c>
      <c r="AU441" s="7">
        <f t="shared" ref="AU441" si="7720">ABS(AT440-AU440)</f>
        <v>1.7000000000000002</v>
      </c>
      <c r="AV441" s="7">
        <f>ABS(AU440-AV440)</f>
        <v>1.4000000000000001</v>
      </c>
      <c r="AW441" s="23">
        <f t="shared" ref="AW441" si="7721">ABS(AV440-AW440)</f>
        <v>1.5000000000000002</v>
      </c>
      <c r="AX441" s="7">
        <f t="shared" ref="AX441" si="7722">ABS(AW440-AX440)</f>
        <v>1.7000000000000002</v>
      </c>
      <c r="AY441" s="23">
        <f t="shared" ref="AY441" si="7723">ABS(AX440-AY440)</f>
        <v>1.5</v>
      </c>
      <c r="AZ441" s="23">
        <f t="shared" ref="AZ441" si="7724">ABS(AY440-AZ440)</f>
        <v>1.2</v>
      </c>
      <c r="BA441" s="7">
        <f t="shared" ref="BA441:BB441" si="7725">ABS(AZ440-BA440)</f>
        <v>1.3</v>
      </c>
      <c r="BB441" s="23">
        <f t="shared" si="7725"/>
        <v>1.5</v>
      </c>
      <c r="BC441" s="7">
        <f t="shared" ref="BC441" si="7726">ABS(BB440-BC440)</f>
        <v>1.2999999999999998</v>
      </c>
      <c r="BD441" s="22">
        <f t="shared" ref="BD441" si="7727">ABS(BC440-BD440)</f>
        <v>1.0999999999999999</v>
      </c>
      <c r="BE441" s="7">
        <f t="shared" ref="BE441" si="7728">ABS(BD440-BE440)</f>
        <v>1.3</v>
      </c>
      <c r="BF441" s="7">
        <f t="shared" ref="BF441" si="7729">ABS(BE440-BF440)</f>
        <v>1.5</v>
      </c>
      <c r="BG441" s="7">
        <f t="shared" ref="BG441" si="7730">ABS(BF440-BG440)</f>
        <v>1.4</v>
      </c>
      <c r="BH441" s="7">
        <f t="shared" ref="BH441" si="7731">ABS(BG440-BH440)</f>
        <v>1.3</v>
      </c>
      <c r="BI441" s="7">
        <f t="shared" ref="BI441" si="7732">ABS(BH440-BI440)</f>
        <v>1.4000000000000001</v>
      </c>
      <c r="BJ441" s="7">
        <f t="shared" ref="BJ441" si="7733">ABS(BI440-BJ440)</f>
        <v>1.5</v>
      </c>
      <c r="BK441" s="7">
        <f t="shared" ref="BK441" si="7734">ABS(BJ440-BK440)</f>
        <v>1.6</v>
      </c>
      <c r="BL441" s="7">
        <f>ABS(BK440-BL440)</f>
        <v>1.7000000000000002</v>
      </c>
      <c r="BM441" s="7">
        <f t="shared" ref="BM441" si="7735">ABS(BL440-BM440)</f>
        <v>1.7999999999999998</v>
      </c>
      <c r="BN441" s="7">
        <f t="shared" ref="BN441" si="7736">ABS(BM440-BN440)</f>
        <v>1.9</v>
      </c>
      <c r="BO441" s="7">
        <f t="shared" ref="BO441" si="7737">ABS(BN440-BO440)</f>
        <v>2</v>
      </c>
      <c r="BP441" s="7">
        <f t="shared" ref="BP441" si="7738">ABS(BO440-BP440)</f>
        <v>2.2000000000000002</v>
      </c>
      <c r="BQ441" s="7">
        <f t="shared" ref="BQ441" si="7739">ABS(BP440-BQ440)</f>
        <v>2.2999999999999998</v>
      </c>
      <c r="BR441" s="7">
        <f>ABS(BQ440-BR440)</f>
        <v>2.2000000000000002</v>
      </c>
      <c r="BS441" s="7">
        <f t="shared" ref="BS441" si="7740">ABS(BR440-BS440)</f>
        <v>2.4000000000000004</v>
      </c>
      <c r="BT441" s="7">
        <f t="shared" ref="BT441" si="7741">ABS(BS440-BT440)</f>
        <v>2.8000000000000003</v>
      </c>
      <c r="BU441" s="7">
        <f t="shared" ref="BU441" si="7742">ABS(BT440-BU440)</f>
        <v>2.8000000000000003</v>
      </c>
      <c r="BV441" s="7">
        <f t="shared" ref="BV441" si="7743">ABS(BU440-BV440)</f>
        <v>2.6</v>
      </c>
      <c r="BW441" s="7">
        <f t="shared" ref="BW441" si="7744">ABS(BV440-BW440)</f>
        <v>2.8</v>
      </c>
      <c r="BX441" s="7">
        <f t="shared" ref="BX441" si="7745">ABS(BW440-BX440)</f>
        <v>3.2</v>
      </c>
      <c r="BY441" s="7">
        <f t="shared" ref="BY441" si="7746">ABS(BX440-BY440)</f>
        <v>3.0999999999999996</v>
      </c>
      <c r="BZ441" s="23">
        <f t="shared" ref="BZ441" si="7747">ABS(BY440-BZ440)</f>
        <v>2.8</v>
      </c>
      <c r="CA441" s="7">
        <f t="shared" ref="CA441" si="7748">ABS(BZ440-CA440)</f>
        <v>3.0999999999999996</v>
      </c>
      <c r="CB441" s="7">
        <f t="shared" ref="CB441:CC441" si="7749">ABS(CA440-CB440)</f>
        <v>3.5999999999999996</v>
      </c>
      <c r="CC441" s="23">
        <f t="shared" si="7749"/>
        <v>3.4</v>
      </c>
      <c r="CD441" s="23">
        <f t="shared" ref="CD441" si="7750">ABS(CC440-CD440)</f>
        <v>3</v>
      </c>
      <c r="CE441" s="7">
        <f t="shared" ref="CE441" si="7751">ABS(CD440-CE440)</f>
        <v>3.4</v>
      </c>
      <c r="CF441" s="7">
        <f t="shared" ref="CF441" si="7752">ABS(CE440-CF440)</f>
        <v>3.9</v>
      </c>
      <c r="CG441" s="7">
        <f t="shared" ref="CG441" si="7753">ABS(CF440-CG440)</f>
        <v>3.6</v>
      </c>
      <c r="CH441" s="7">
        <f t="shared" ref="CH441" si="7754">ABS(CG440-CH440)</f>
        <v>3.2</v>
      </c>
      <c r="CI441" s="7">
        <f t="shared" ref="CI441" si="7755">ABS(CH440-CI440)</f>
        <v>3.5</v>
      </c>
      <c r="CJ441" s="18">
        <f t="shared" ref="CJ441" si="7756">ABS(CI440-CJ440)</f>
        <v>3.9</v>
      </c>
      <c r="CK441" s="7">
        <f t="shared" ref="CK441" si="7757">ABS(CJ440-CK440)</f>
        <v>3.5</v>
      </c>
      <c r="CL441" s="7">
        <f t="shared" ref="CL441" si="7758">ABS(CK440-CL440)</f>
        <v>3</v>
      </c>
      <c r="CM441" s="7">
        <f t="shared" ref="CM441" si="7759">ABS(CL440-CM440)</f>
        <v>3.4</v>
      </c>
      <c r="CN441" s="7">
        <f t="shared" ref="CN441" si="7760">ABS(CM440-CN440)</f>
        <v>3.8</v>
      </c>
      <c r="CO441" s="7">
        <f t="shared" ref="CO441" si="7761">ABS(CN440-CO440)</f>
        <v>3.3</v>
      </c>
      <c r="CP441" s="7">
        <f t="shared" ref="CP441" si="7762">ABS(CO440-CP440)</f>
        <v>2.8</v>
      </c>
      <c r="CQ441" s="7">
        <f t="shared" ref="CQ441" si="7763">ABS(CP440-CQ440)</f>
        <v>3.0999999999999996</v>
      </c>
      <c r="CR441" s="7">
        <f t="shared" ref="CR441" si="7764">ABS(CQ440-CR440)</f>
        <v>3.3999999999999995</v>
      </c>
      <c r="CS441" s="7">
        <f>ABS(CR440-CS440)</f>
        <v>2.9000000000000004</v>
      </c>
      <c r="CT441" s="7">
        <f t="shared" ref="CT441" si="7765">ABS(CS440-CT440)</f>
        <v>2.5</v>
      </c>
      <c r="CU441" s="7">
        <f t="shared" ref="CU441" si="7766">ABS(CT440-CU440)</f>
        <v>2.8</v>
      </c>
      <c r="CV441" s="7">
        <f>ABS(CU440-CV440)</f>
        <v>2.9</v>
      </c>
      <c r="CW441" s="7">
        <f t="shared" ref="CW441" si="7767">ABS(CV440-CW440)</f>
        <v>2.4</v>
      </c>
      <c r="CX441" s="7">
        <f t="shared" ref="CX441" si="7768">ABS(CW440-CX440)</f>
        <v>2.0999999999999996</v>
      </c>
      <c r="CY441" s="7">
        <f t="shared" ref="CY441" si="7769">ABS(CX440-CY440)</f>
        <v>2.2999999999999998</v>
      </c>
      <c r="CZ441" s="7">
        <f t="shared" ref="CZ441" si="7770">ABS(CY440-CZ440)</f>
        <v>2.2999999999999998</v>
      </c>
      <c r="DA441" s="7">
        <f t="shared" ref="DA441" si="7771">ABS(CZ440-DA440)</f>
        <v>1.9000000000000001</v>
      </c>
      <c r="DB441" s="7">
        <f t="shared" ref="DB441" si="7772">ABS(DA440-DB440)</f>
        <v>1.7000000000000002</v>
      </c>
      <c r="DC441" s="7">
        <f t="shared" ref="DC441:DD441" si="7773">ABS(DB440-DC440)</f>
        <v>1.7999999999999998</v>
      </c>
      <c r="DD441" s="7">
        <f t="shared" si="7773"/>
        <v>1.7999999999999998</v>
      </c>
      <c r="DE441" s="7">
        <f t="shared" ref="DE441" si="7774">ABS(DD440-DE440)</f>
        <v>1.6</v>
      </c>
      <c r="DF441" s="7">
        <f t="shared" ref="DF441" si="7775">ABS(DE440-DF440)</f>
        <v>1.5</v>
      </c>
      <c r="DG441" s="7">
        <f t="shared" ref="DG441" si="7776">ABS(DF440-DG440)</f>
        <v>1.6</v>
      </c>
      <c r="DH441" s="7">
        <f t="shared" ref="DH441" si="7777">ABS(DG440-DH440)</f>
        <v>1.6</v>
      </c>
      <c r="DI441" s="7">
        <f t="shared" ref="DI441" si="7778">ABS(DH440-DI440)</f>
        <v>1.5</v>
      </c>
      <c r="DJ441" s="7">
        <f t="shared" ref="DJ441" si="7779">ABS(DI440-DJ440)</f>
        <v>1.5</v>
      </c>
      <c r="DK441" s="7">
        <f t="shared" ref="DK441" si="7780">ABS(DJ440-DK440)</f>
        <v>1.6</v>
      </c>
      <c r="DL441" s="7">
        <f t="shared" ref="DL441" si="7781">ABS(DK440-DL440)</f>
        <v>1.6</v>
      </c>
      <c r="DM441" s="7">
        <f t="shared" ref="DM441" si="7782">ABS(DL440-DM440)</f>
        <v>1.6</v>
      </c>
      <c r="DN441" s="7">
        <f t="shared" ref="DN441" si="7783">ABS(DM440-DN440)</f>
        <v>1.8000000000000003</v>
      </c>
      <c r="DO441" s="7">
        <f t="shared" ref="DO441" si="7784">ABS(DN440-DO440)</f>
        <v>1.9</v>
      </c>
      <c r="DP441" s="7">
        <f t="shared" ref="DP441" si="7785">ABS(DO440-DP440)</f>
        <v>1.7999999999999998</v>
      </c>
      <c r="DQ441" s="7">
        <f t="shared" ref="DQ441" si="7786">ABS(DP440-DQ440)</f>
        <v>1.9</v>
      </c>
      <c r="DR441" s="7">
        <f t="shared" ref="DR441" si="7787">ABS(DQ440-DR440)</f>
        <v>2.2000000000000002</v>
      </c>
      <c r="DS441" s="7">
        <f t="shared" ref="DS441" si="7788">ABS(DR440-DS440)</f>
        <v>2.2000000000000002</v>
      </c>
      <c r="DY441" s="16"/>
      <c r="DZ441" s="16"/>
    </row>
    <row r="442" spans="1:130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DC442" s="16"/>
      <c r="DD442" s="16"/>
      <c r="DE442" s="16"/>
      <c r="DF442" s="16"/>
      <c r="DG442" s="16"/>
      <c r="DH442" s="16"/>
      <c r="DI442" s="16"/>
      <c r="DJ442" s="16"/>
      <c r="DK442" s="16"/>
      <c r="DL442" s="16"/>
      <c r="DM442" s="16"/>
      <c r="DN442" s="16"/>
      <c r="DO442" s="16"/>
      <c r="DP442" s="16"/>
      <c r="DQ442" s="16"/>
      <c r="DR442" s="16"/>
      <c r="DS442" s="16"/>
      <c r="DT442" s="16"/>
      <c r="DU442" s="16"/>
      <c r="DV442" s="16"/>
      <c r="DW442" s="16"/>
      <c r="DX442" s="16"/>
      <c r="DY442" s="16"/>
      <c r="DZ442" s="16"/>
    </row>
    <row r="443" spans="1:130">
      <c r="A443" s="16"/>
      <c r="B443" s="16"/>
      <c r="C443" s="15" t="s">
        <v>34</v>
      </c>
      <c r="D443" s="8">
        <v>1</v>
      </c>
      <c r="E443" s="8">
        <v>1</v>
      </c>
      <c r="F443" s="8">
        <v>1</v>
      </c>
      <c r="G443" s="8">
        <v>1</v>
      </c>
      <c r="H443" s="8">
        <v>2</v>
      </c>
      <c r="I443" s="8">
        <v>2</v>
      </c>
      <c r="J443" s="8">
        <v>2</v>
      </c>
      <c r="K443" s="8">
        <v>2</v>
      </c>
      <c r="L443" s="8">
        <v>3</v>
      </c>
      <c r="M443" s="8">
        <v>3</v>
      </c>
      <c r="N443" s="8">
        <v>3</v>
      </c>
      <c r="O443" s="8">
        <v>3</v>
      </c>
      <c r="P443" s="8">
        <v>4</v>
      </c>
      <c r="Q443" s="8">
        <v>4</v>
      </c>
      <c r="R443" s="8">
        <v>4</v>
      </c>
      <c r="S443" s="8">
        <v>4</v>
      </c>
      <c r="T443" s="8">
        <v>5</v>
      </c>
      <c r="U443" s="8">
        <v>5</v>
      </c>
      <c r="V443" s="8">
        <v>5</v>
      </c>
      <c r="W443" s="8">
        <v>6</v>
      </c>
      <c r="X443" s="8">
        <v>6</v>
      </c>
      <c r="Y443" s="8">
        <v>6</v>
      </c>
      <c r="Z443" s="8">
        <v>6</v>
      </c>
      <c r="AA443" s="8">
        <v>7</v>
      </c>
      <c r="AB443" s="8">
        <v>7</v>
      </c>
      <c r="AC443" s="8">
        <v>7</v>
      </c>
      <c r="AD443" s="8">
        <v>7</v>
      </c>
      <c r="AE443" s="8">
        <v>8</v>
      </c>
      <c r="AF443" s="8">
        <v>8</v>
      </c>
      <c r="AG443" s="8">
        <v>8</v>
      </c>
      <c r="AH443" s="8">
        <v>8</v>
      </c>
      <c r="AI443" s="8">
        <v>9</v>
      </c>
      <c r="AJ443" s="8">
        <v>9</v>
      </c>
      <c r="AK443" s="8">
        <v>9</v>
      </c>
      <c r="AL443" s="8">
        <v>9</v>
      </c>
      <c r="AM443" s="8">
        <v>10</v>
      </c>
      <c r="AN443" s="8">
        <v>10</v>
      </c>
      <c r="AO443" s="8">
        <v>10</v>
      </c>
      <c r="AP443" s="8">
        <v>10</v>
      </c>
      <c r="AQ443" s="8">
        <v>11</v>
      </c>
      <c r="AR443" s="8">
        <v>11</v>
      </c>
      <c r="AS443" s="8">
        <v>11</v>
      </c>
      <c r="AT443" s="8">
        <v>11</v>
      </c>
      <c r="AU443" s="8">
        <v>12</v>
      </c>
      <c r="AV443" s="8">
        <v>12</v>
      </c>
      <c r="AW443" s="8">
        <v>12</v>
      </c>
      <c r="AX443" s="8">
        <v>12</v>
      </c>
      <c r="AY443" s="8">
        <v>13</v>
      </c>
      <c r="AZ443" s="8">
        <v>13</v>
      </c>
      <c r="BA443" s="8">
        <v>13</v>
      </c>
      <c r="BB443" s="8">
        <v>13</v>
      </c>
      <c r="BC443" s="8">
        <v>14</v>
      </c>
      <c r="BD443" s="8">
        <v>14</v>
      </c>
      <c r="BE443" s="8">
        <v>14</v>
      </c>
      <c r="BF443" s="8">
        <v>14</v>
      </c>
      <c r="BG443" s="8">
        <v>15</v>
      </c>
      <c r="BH443" s="8">
        <v>15</v>
      </c>
      <c r="BI443" s="8">
        <v>15</v>
      </c>
      <c r="BJ443" s="8">
        <v>15</v>
      </c>
      <c r="BK443" s="8">
        <v>16</v>
      </c>
      <c r="BL443" s="8">
        <v>16</v>
      </c>
      <c r="BM443" s="8">
        <v>16</v>
      </c>
      <c r="BN443" s="8">
        <v>16</v>
      </c>
      <c r="BO443" s="8">
        <v>17</v>
      </c>
      <c r="BP443" s="8">
        <v>17</v>
      </c>
      <c r="BQ443" s="8">
        <v>17</v>
      </c>
      <c r="BR443" s="8">
        <v>17</v>
      </c>
      <c r="BS443" s="8">
        <v>18</v>
      </c>
      <c r="BT443" s="8">
        <v>18</v>
      </c>
      <c r="BU443" s="8">
        <v>18</v>
      </c>
      <c r="BV443" s="8">
        <v>18</v>
      </c>
      <c r="BW443" s="8">
        <v>19</v>
      </c>
      <c r="BX443" s="8">
        <v>19</v>
      </c>
      <c r="BY443" s="8">
        <v>19</v>
      </c>
      <c r="BZ443" s="8">
        <v>19</v>
      </c>
      <c r="CA443" s="8">
        <v>20</v>
      </c>
      <c r="CB443" s="8">
        <v>20</v>
      </c>
      <c r="CC443" s="8">
        <v>20</v>
      </c>
      <c r="CD443" s="8">
        <v>20</v>
      </c>
      <c r="CE443" s="8">
        <v>21</v>
      </c>
      <c r="CF443" s="8">
        <v>21</v>
      </c>
      <c r="CG443" s="8">
        <v>21</v>
      </c>
      <c r="CH443" s="8">
        <v>22</v>
      </c>
      <c r="CI443" s="8">
        <v>22</v>
      </c>
      <c r="CJ443" s="8">
        <v>22</v>
      </c>
      <c r="CK443" s="8">
        <v>22</v>
      </c>
      <c r="CL443" s="8">
        <v>23</v>
      </c>
      <c r="CM443" s="8">
        <v>23</v>
      </c>
      <c r="CN443" s="8">
        <v>23</v>
      </c>
      <c r="CO443" s="8">
        <v>23</v>
      </c>
      <c r="CP443" s="8">
        <v>24</v>
      </c>
      <c r="CQ443" s="8">
        <v>24</v>
      </c>
      <c r="CR443" s="8">
        <v>24</v>
      </c>
      <c r="CS443" s="8">
        <v>24</v>
      </c>
      <c r="CT443" s="8">
        <v>25</v>
      </c>
      <c r="CU443" s="8">
        <v>25</v>
      </c>
      <c r="CV443" s="8">
        <v>25</v>
      </c>
      <c r="CW443" s="8">
        <v>25</v>
      </c>
      <c r="CX443" s="8">
        <v>26</v>
      </c>
      <c r="CY443" s="8">
        <v>26</v>
      </c>
      <c r="CZ443" s="8">
        <v>26</v>
      </c>
      <c r="DA443" s="8">
        <v>26</v>
      </c>
      <c r="DB443" s="8">
        <v>27</v>
      </c>
      <c r="DC443" s="8">
        <v>27</v>
      </c>
      <c r="DD443" s="8">
        <v>27</v>
      </c>
      <c r="DE443" s="8">
        <v>27</v>
      </c>
      <c r="DF443" s="8">
        <v>28</v>
      </c>
      <c r="DG443" s="8">
        <v>28</v>
      </c>
      <c r="DH443" s="8">
        <v>28</v>
      </c>
      <c r="DI443" s="8">
        <v>29</v>
      </c>
      <c r="DJ443" s="8">
        <v>29</v>
      </c>
      <c r="DK443" s="8">
        <v>29</v>
      </c>
      <c r="DL443" s="8">
        <v>29</v>
      </c>
      <c r="DM443" s="8">
        <v>30</v>
      </c>
      <c r="DN443" s="8">
        <v>30</v>
      </c>
      <c r="DO443" s="8">
        <v>30</v>
      </c>
      <c r="DP443" s="8">
        <v>30</v>
      </c>
      <c r="DQ443" s="8">
        <v>31</v>
      </c>
      <c r="DR443" s="8">
        <v>31</v>
      </c>
      <c r="DS443" s="8">
        <v>31</v>
      </c>
      <c r="DT443" s="8">
        <v>31</v>
      </c>
      <c r="DY443" s="16"/>
      <c r="DZ443" s="16"/>
    </row>
    <row r="444" spans="1:130">
      <c r="A444" s="16"/>
      <c r="B444" s="19" t="s">
        <v>72</v>
      </c>
      <c r="C444" s="15" t="s">
        <v>36</v>
      </c>
      <c r="D444" s="7">
        <v>2.2200000000000002</v>
      </c>
      <c r="E444" s="7">
        <v>8.4700000000000006</v>
      </c>
      <c r="F444" s="7">
        <v>14.54</v>
      </c>
      <c r="G444" s="7">
        <v>21.13</v>
      </c>
      <c r="H444" s="7">
        <v>3.16</v>
      </c>
      <c r="I444" s="7">
        <v>9.39</v>
      </c>
      <c r="J444" s="7">
        <v>15.48</v>
      </c>
      <c r="K444" s="7">
        <v>22.07</v>
      </c>
      <c r="L444" s="7">
        <v>4.04</v>
      </c>
      <c r="M444" s="7">
        <v>10.26</v>
      </c>
      <c r="N444" s="7">
        <v>6.36</v>
      </c>
      <c r="O444" s="7">
        <v>22.55</v>
      </c>
      <c r="P444" s="7">
        <v>4.4800000000000004</v>
      </c>
      <c r="Q444" s="7">
        <v>11.07</v>
      </c>
      <c r="R444" s="7">
        <v>17.18</v>
      </c>
      <c r="S444" s="7">
        <v>23.37</v>
      </c>
      <c r="T444" s="7">
        <v>5.25</v>
      </c>
      <c r="U444" s="7">
        <v>11.45</v>
      </c>
      <c r="V444" s="7">
        <v>17.559999999999999</v>
      </c>
      <c r="W444" s="7">
        <v>0.15</v>
      </c>
      <c r="X444" s="7">
        <v>6.01</v>
      </c>
      <c r="Y444" s="7">
        <v>12.21</v>
      </c>
      <c r="Z444" s="7">
        <v>18.329999999999998</v>
      </c>
      <c r="AA444" s="7">
        <v>0.52</v>
      </c>
      <c r="AB444" s="7">
        <v>6.37</v>
      </c>
      <c r="AC444" s="7">
        <v>12.56</v>
      </c>
      <c r="AD444" s="7">
        <v>19.100000000000001</v>
      </c>
      <c r="AE444" s="7">
        <v>1.27</v>
      </c>
      <c r="AF444" s="7">
        <v>7.11</v>
      </c>
      <c r="AG444" s="7">
        <v>13.29</v>
      </c>
      <c r="AH444" s="7">
        <v>19.45</v>
      </c>
      <c r="AI444" s="7">
        <v>2.02</v>
      </c>
      <c r="AJ444" s="7">
        <v>7.45</v>
      </c>
      <c r="AK444" s="7">
        <v>14.04</v>
      </c>
      <c r="AL444" s="7">
        <v>20.22</v>
      </c>
      <c r="AM444" s="7">
        <v>2.39</v>
      </c>
      <c r="AN444" s="7">
        <v>8.2200000000000006</v>
      </c>
      <c r="AO444" s="7">
        <v>14.4</v>
      </c>
      <c r="AP444" s="7">
        <v>21.01</v>
      </c>
      <c r="AQ444" s="7">
        <v>3.18</v>
      </c>
      <c r="AR444" s="7">
        <v>9.01</v>
      </c>
      <c r="AS444" s="7">
        <v>15.19</v>
      </c>
      <c r="AT444" s="7">
        <v>21.43</v>
      </c>
      <c r="AU444" s="7">
        <v>4.01</v>
      </c>
      <c r="AV444" s="7">
        <v>9.4600000000000009</v>
      </c>
      <c r="AW444" s="7">
        <v>16.04</v>
      </c>
      <c r="AX444" s="7">
        <v>22.34</v>
      </c>
      <c r="AY444" s="7">
        <v>4.5599999999999996</v>
      </c>
      <c r="AZ444" s="7">
        <v>10.46</v>
      </c>
      <c r="BA444" s="7">
        <v>17.05</v>
      </c>
      <c r="BB444" s="7">
        <v>23.36</v>
      </c>
      <c r="BC444" s="7">
        <v>6.02</v>
      </c>
      <c r="BD444" s="7">
        <v>12</v>
      </c>
      <c r="BE444" s="7">
        <v>18.2</v>
      </c>
      <c r="BF444" s="7">
        <v>0.46</v>
      </c>
      <c r="BG444" s="7">
        <v>7.14</v>
      </c>
      <c r="BH444" s="7">
        <v>13.2</v>
      </c>
      <c r="BI444" s="7">
        <v>19.39</v>
      </c>
      <c r="BJ444" s="7">
        <v>1.54</v>
      </c>
      <c r="BK444" s="7">
        <v>8.19</v>
      </c>
      <c r="BL444" s="7">
        <v>14.29</v>
      </c>
      <c r="BM444" s="7">
        <v>20.48</v>
      </c>
      <c r="BN444" s="7">
        <v>2.52</v>
      </c>
      <c r="BO444" s="7">
        <v>9.1300000000000008</v>
      </c>
      <c r="BP444" s="7">
        <v>15.24</v>
      </c>
      <c r="BQ444" s="7">
        <v>15.24</v>
      </c>
      <c r="BR444" s="7">
        <v>21.43</v>
      </c>
      <c r="BS444" s="7">
        <v>3.4</v>
      </c>
      <c r="BT444" s="7">
        <v>10.01</v>
      </c>
      <c r="BU444" s="7">
        <v>16.12</v>
      </c>
      <c r="BV444" s="7">
        <v>22.33</v>
      </c>
      <c r="BW444" s="7">
        <v>4.25</v>
      </c>
      <c r="BX444" s="7">
        <v>10.46</v>
      </c>
      <c r="BY444" s="7">
        <v>16.57</v>
      </c>
      <c r="BZ444" s="7">
        <v>23.18</v>
      </c>
      <c r="CA444" s="7">
        <v>5.0599999999999996</v>
      </c>
      <c r="CB444" s="7">
        <v>11.28</v>
      </c>
      <c r="CC444" s="7">
        <v>17.39</v>
      </c>
      <c r="CD444" s="7">
        <v>23.59</v>
      </c>
      <c r="CE444" s="7">
        <v>5.47</v>
      </c>
      <c r="CF444" s="7">
        <v>12.1</v>
      </c>
      <c r="CG444" s="7">
        <v>18.22</v>
      </c>
      <c r="CH444" s="7">
        <v>0.44</v>
      </c>
      <c r="CI444" s="7">
        <v>6.29</v>
      </c>
      <c r="CJ444" s="7">
        <v>12.53</v>
      </c>
      <c r="CK444" s="7">
        <v>19.05</v>
      </c>
      <c r="CL444" s="7">
        <v>1.27</v>
      </c>
      <c r="CM444" s="7">
        <v>7.12</v>
      </c>
      <c r="CN444" s="7">
        <v>13.36</v>
      </c>
      <c r="CO444" s="7">
        <v>19.489999999999998</v>
      </c>
      <c r="CP444" s="7">
        <v>2.1</v>
      </c>
      <c r="CQ444" s="7">
        <v>7.56</v>
      </c>
      <c r="CR444" s="7">
        <v>14.21</v>
      </c>
      <c r="CS444" s="7">
        <v>20.350000000000001</v>
      </c>
      <c r="CT444" s="7">
        <v>2.56</v>
      </c>
      <c r="CU444" s="7">
        <v>8.44</v>
      </c>
      <c r="CV444" s="7">
        <v>15.09</v>
      </c>
      <c r="CW444" s="7">
        <v>21.26</v>
      </c>
      <c r="CX444" s="7">
        <v>3.47</v>
      </c>
      <c r="CY444" s="7">
        <v>9.4</v>
      </c>
      <c r="CZ444" s="7">
        <v>16.05</v>
      </c>
      <c r="DA444" s="7">
        <v>22.25</v>
      </c>
      <c r="DB444" s="7">
        <v>4.47</v>
      </c>
      <c r="DC444" s="7">
        <v>10.47</v>
      </c>
      <c r="DD444" s="7">
        <v>17.12</v>
      </c>
      <c r="DE444" s="7">
        <v>23.33</v>
      </c>
      <c r="DF444" s="7">
        <v>5.59</v>
      </c>
      <c r="DG444" s="7">
        <v>12.08</v>
      </c>
      <c r="DH444" s="7">
        <v>18.329999999999998</v>
      </c>
      <c r="DI444" s="7">
        <v>0.51</v>
      </c>
      <c r="DJ444" s="7">
        <v>7.19</v>
      </c>
      <c r="DK444" s="7">
        <v>13.35</v>
      </c>
      <c r="DL444" s="7">
        <v>19.59</v>
      </c>
      <c r="DM444" s="7">
        <v>2.08</v>
      </c>
      <c r="DN444" s="7">
        <v>8.32</v>
      </c>
      <c r="DO444" s="7">
        <v>14.48</v>
      </c>
      <c r="DP444" s="7">
        <v>21.1</v>
      </c>
      <c r="DQ444" s="7">
        <v>3.09</v>
      </c>
      <c r="DR444" s="7">
        <v>9.2899999999999991</v>
      </c>
      <c r="DS444" s="7">
        <v>15.43</v>
      </c>
      <c r="DT444" s="7">
        <v>22.04</v>
      </c>
      <c r="DY444" s="16"/>
      <c r="DZ444" s="16"/>
    </row>
    <row r="445" spans="1:130">
      <c r="A445" s="16"/>
      <c r="B445" s="16"/>
      <c r="C445" s="15" t="s">
        <v>36</v>
      </c>
      <c r="D445" s="7">
        <f t="shared" ref="D445:V445" si="7789">TRUNC(D444)*60+(D444-TRUNC(D444))*100</f>
        <v>142.00000000000003</v>
      </c>
      <c r="E445" s="7">
        <f t="shared" si="7789"/>
        <v>527.00000000000011</v>
      </c>
      <c r="F445" s="7">
        <f t="shared" si="7789"/>
        <v>893.99999999999989</v>
      </c>
      <c r="G445" s="7">
        <f t="shared" si="7789"/>
        <v>1273</v>
      </c>
      <c r="H445" s="7">
        <f t="shared" si="7789"/>
        <v>196</v>
      </c>
      <c r="I445" s="7">
        <f t="shared" si="7789"/>
        <v>579</v>
      </c>
      <c r="J445" s="7">
        <f t="shared" si="7789"/>
        <v>948</v>
      </c>
      <c r="K445" s="7">
        <f t="shared" si="7789"/>
        <v>1327</v>
      </c>
      <c r="L445" s="7">
        <f t="shared" si="7789"/>
        <v>244</v>
      </c>
      <c r="M445" s="7">
        <f t="shared" si="7789"/>
        <v>626</v>
      </c>
      <c r="N445" s="7">
        <f t="shared" si="7789"/>
        <v>396</v>
      </c>
      <c r="O445" s="7">
        <f t="shared" si="7789"/>
        <v>1375</v>
      </c>
      <c r="P445" s="7">
        <f t="shared" si="7789"/>
        <v>288.00000000000006</v>
      </c>
      <c r="Q445" s="7">
        <f t="shared" si="7789"/>
        <v>667</v>
      </c>
      <c r="R445" s="7">
        <f t="shared" si="7789"/>
        <v>1038</v>
      </c>
      <c r="S445" s="7">
        <f t="shared" si="7789"/>
        <v>1417</v>
      </c>
      <c r="T445" s="7">
        <f t="shared" si="7789"/>
        <v>325</v>
      </c>
      <c r="U445" s="7">
        <f t="shared" si="7789"/>
        <v>704.99999999999989</v>
      </c>
      <c r="V445" s="7">
        <f t="shared" si="7789"/>
        <v>1075.9999999999998</v>
      </c>
      <c r="W445" s="7">
        <f>TRUNC(W444)*60+(W444-TRUNC(W444))*100</f>
        <v>15</v>
      </c>
      <c r="X445" s="7">
        <f>TRUNC(X444)*60+(X444-TRUNC(X444))*100</f>
        <v>361</v>
      </c>
      <c r="Y445" s="7">
        <f>TRUNC(Y444)*60+(Y444-TRUNC(Y444))*100</f>
        <v>741.00000000000011</v>
      </c>
      <c r="Z445" s="7">
        <f>TRUNC(Z444)*60+(Z444-TRUNC(Z444))*100</f>
        <v>1112.9999999999998</v>
      </c>
      <c r="AA445" s="7">
        <f>TRUNC(AA444)*60+(AA444-TRUNC(AA444))*100</f>
        <v>52</v>
      </c>
      <c r="AB445" s="7">
        <f>TRUNC(AB444)*60+(AB444-TRUNC(AB444))*100</f>
        <v>397</v>
      </c>
      <c r="AC445" s="7">
        <f>TRUNC(AC444)*60+(AC444-TRUNC(AC444))*100</f>
        <v>776</v>
      </c>
      <c r="AD445" s="7">
        <f>TRUNC(AD444)*60+(AD444-TRUNC(AD444))*100</f>
        <v>1150.0000000000002</v>
      </c>
      <c r="AE445" s="7">
        <f>TRUNC(AE444)*60+(AE444-TRUNC(AE444))*100</f>
        <v>87</v>
      </c>
      <c r="AF445" s="7">
        <f>TRUNC(AF444)*60+(AF444-TRUNC(AF444))*100</f>
        <v>431.00000000000006</v>
      </c>
      <c r="AG445" s="7">
        <f>TRUNC(AG444)*60+(AG444-TRUNC(AG444))*100</f>
        <v>808.99999999999989</v>
      </c>
      <c r="AH445" s="7">
        <f>TRUNC(AH444)*60+(AH444-TRUNC(AH444))*100</f>
        <v>1185</v>
      </c>
      <c r="AI445" s="7">
        <f>TRUNC(AI444)*60+(AI444-TRUNC(AI444))*100</f>
        <v>122</v>
      </c>
      <c r="AJ445" s="7">
        <f>TRUNC(AJ444)*60+(AJ444-TRUNC(AJ444))*100</f>
        <v>465</v>
      </c>
      <c r="AK445" s="7">
        <f>TRUNC(AK444)*60+(AK444-TRUNC(AK444))*100</f>
        <v>843.99999999999989</v>
      </c>
      <c r="AL445" s="7">
        <f>TRUNC(AL444)*60+(AL444-TRUNC(AL444))*100</f>
        <v>1222</v>
      </c>
      <c r="AM445" s="7">
        <f>TRUNC(AM444)*60+(AM444-TRUNC(AM444))*100</f>
        <v>159</v>
      </c>
      <c r="AN445" s="7">
        <f>TRUNC(AN444)*60+(AN444-TRUNC(AN444))*100</f>
        <v>502.00000000000006</v>
      </c>
      <c r="AO445" s="7">
        <f>TRUNC(AO444)*60+(AO444-TRUNC(AO444))*100</f>
        <v>880</v>
      </c>
      <c r="AP445" s="7">
        <f>TRUNC(AP444)*60+(AP444-TRUNC(AP444))*100</f>
        <v>1261.0000000000002</v>
      </c>
      <c r="AQ445" s="7">
        <f>TRUNC(AQ444)*60+(AQ444-TRUNC(AQ444))*100</f>
        <v>198</v>
      </c>
      <c r="AR445" s="7">
        <f>TRUNC(AR444)*60+(AR444-TRUNC(AR444))*100</f>
        <v>541</v>
      </c>
      <c r="AS445" s="7">
        <f>TRUNC(AS444)*60+(AS444-TRUNC(AS444))*100</f>
        <v>919</v>
      </c>
      <c r="AT445" s="7">
        <f>TRUNC(AT444)*60+(AT444-TRUNC(AT444))*100</f>
        <v>1303</v>
      </c>
      <c r="AU445" s="7">
        <f>TRUNC(AU444)*60+(AU444-TRUNC(AU444))*100</f>
        <v>240.99999999999997</v>
      </c>
      <c r="AV445" s="7">
        <f>TRUNC(AV444)*60+(AV444-TRUNC(AV444))*100</f>
        <v>586.00000000000011</v>
      </c>
      <c r="AW445" s="7">
        <f>TRUNC(AW444)*60+(AW444-TRUNC(AW444))*100</f>
        <v>963.99999999999989</v>
      </c>
      <c r="AX445" s="7">
        <f>TRUNC(AX444)*60+(AX444-TRUNC(AX444))*100</f>
        <v>1354</v>
      </c>
      <c r="AY445" s="7">
        <f>TRUNC(AY444)*60+(AY444-TRUNC(AY444))*100</f>
        <v>295.99999999999994</v>
      </c>
      <c r="AZ445" s="7">
        <f>TRUNC(AZ444)*60+(AZ444-TRUNC(AZ444))*100</f>
        <v>646.00000000000011</v>
      </c>
      <c r="BA445" s="7">
        <f>TRUNC(BA444)*60+(BA444-TRUNC(BA444))*100</f>
        <v>1025</v>
      </c>
      <c r="BB445" s="7">
        <f>TRUNC(BB444)*60+(BB444-TRUNC(BB444))*100</f>
        <v>1416</v>
      </c>
      <c r="BC445" s="7">
        <f>TRUNC(BC444)*60+(BC444-TRUNC(BC444))*100</f>
        <v>361.99999999999994</v>
      </c>
      <c r="BD445" s="7">
        <f>TRUNC(BD444)*60+(BD444-TRUNC(BD444))*100</f>
        <v>720</v>
      </c>
      <c r="BE445" s="7">
        <f>TRUNC(BE444)*60+(BE444-TRUNC(BE444))*100</f>
        <v>1100</v>
      </c>
      <c r="BF445" s="7">
        <f>TRUNC(BF444)*60+(BF444-TRUNC(BF444))*100</f>
        <v>46</v>
      </c>
      <c r="BG445" s="7">
        <f>TRUNC(BG444)*60+(BG444-TRUNC(BG444))*100</f>
        <v>433.99999999999994</v>
      </c>
      <c r="BH445" s="7">
        <f>TRUNC(BH444)*60+(BH444-TRUNC(BH444))*100</f>
        <v>799.99999999999989</v>
      </c>
      <c r="BI445" s="7">
        <f>TRUNC(BI444)*60+(BI444-TRUNC(BI444))*100</f>
        <v>1179</v>
      </c>
      <c r="BJ445" s="7">
        <f>TRUNC(BJ444)*60+(BJ444-TRUNC(BJ444))*100</f>
        <v>114</v>
      </c>
      <c r="BK445" s="7">
        <f>TRUNC(BK444)*60+(BK444-TRUNC(BK444))*100</f>
        <v>498.99999999999994</v>
      </c>
      <c r="BL445" s="7">
        <f>TRUNC(BL444)*60+(BL444-TRUNC(BL444))*100</f>
        <v>868.99999999999989</v>
      </c>
      <c r="BM445" s="7">
        <f>TRUNC(BM444)*60+(BM444-TRUNC(BM444))*100</f>
        <v>1248</v>
      </c>
      <c r="BN445" s="7">
        <f>TRUNC(BN444)*60+(BN444-TRUNC(BN444))*100</f>
        <v>172</v>
      </c>
      <c r="BO445" s="7">
        <f>TRUNC(BO444)*60+(BO444-TRUNC(BO444))*100</f>
        <v>553.00000000000011</v>
      </c>
      <c r="BP445" s="7">
        <f>TRUNC(BP444)*60+(BP444-TRUNC(BP444))*100</f>
        <v>924</v>
      </c>
      <c r="BQ445" s="7">
        <f>TRUNC(BQ444)*60+(BQ444-TRUNC(BQ444))*100</f>
        <v>924</v>
      </c>
      <c r="BR445" s="7">
        <f>TRUNC(BR444)*60+(BR444-TRUNC(BR444))*100</f>
        <v>1303</v>
      </c>
      <c r="BS445" s="7">
        <f>TRUNC(BS444)*60+(BS444-TRUNC(BS444))*100</f>
        <v>220</v>
      </c>
      <c r="BT445" s="7">
        <f>TRUNC(BT444)*60+(BT444-TRUNC(BT444))*100</f>
        <v>601</v>
      </c>
      <c r="BU445" s="7">
        <f>TRUNC(BU444)*60+(BU444-TRUNC(BU444))*100</f>
        <v>972.00000000000011</v>
      </c>
      <c r="BV445" s="7">
        <f>TRUNC(BV444)*60+(BV444-TRUNC(BV444))*100</f>
        <v>1352.9999999999998</v>
      </c>
      <c r="BW445" s="7">
        <f>TRUNC(BW444)*60+(BW444-TRUNC(BW444))*100</f>
        <v>265</v>
      </c>
      <c r="BX445" s="7">
        <f>TRUNC(BX444)*60+(BX444-TRUNC(BX444))*100</f>
        <v>646.00000000000011</v>
      </c>
      <c r="BY445" s="7">
        <f>TRUNC(BY444)*60+(BY444-TRUNC(BY444))*100</f>
        <v>1017</v>
      </c>
      <c r="BZ445" s="7">
        <f>TRUNC(BZ444)*60+(BZ444-TRUNC(BZ444))*100</f>
        <v>1398</v>
      </c>
      <c r="CA445" s="7">
        <f>TRUNC(CA444)*60+(CA444-TRUNC(CA444))*100</f>
        <v>305.99999999999994</v>
      </c>
      <c r="CB445" s="7">
        <f>TRUNC(CB444)*60+(CB444-TRUNC(CB444))*100</f>
        <v>687.99999999999989</v>
      </c>
      <c r="CC445" s="7">
        <f>TRUNC(CC444)*60+(CC444-TRUNC(CC444))*100</f>
        <v>1059</v>
      </c>
      <c r="CD445" s="7">
        <f>TRUNC(CD444)*60+(CD444-TRUNC(CD444))*100</f>
        <v>1439</v>
      </c>
      <c r="CE445" s="7">
        <f>TRUNC(CE444)*60+(CE444-TRUNC(CE444))*100</f>
        <v>347</v>
      </c>
      <c r="CF445" s="7">
        <f>TRUNC(CF444)*60+(CF444-TRUNC(CF444))*100</f>
        <v>730</v>
      </c>
      <c r="CG445" s="7">
        <f>TRUNC(CG444)*60+(CG444-TRUNC(CG444))*100</f>
        <v>1102</v>
      </c>
      <c r="CH445" s="7">
        <f>TRUNC(CH444)*60+(CH444-TRUNC(CH444))*100</f>
        <v>44</v>
      </c>
      <c r="CI445" s="7">
        <f>TRUNC(CI444)*60+(CI444-TRUNC(CI444))*100</f>
        <v>389</v>
      </c>
      <c r="CJ445" s="7">
        <f>TRUNC(CJ444)*60+(CJ444-TRUNC(CJ444))*100</f>
        <v>772.99999999999989</v>
      </c>
      <c r="CK445" s="7">
        <f>TRUNC(CK444)*60+(CK444-TRUNC(CK444))*100</f>
        <v>1145</v>
      </c>
      <c r="CL445" s="7">
        <f>TRUNC(CL444)*60+(CL444-TRUNC(CL444))*100</f>
        <v>87</v>
      </c>
      <c r="CM445" s="7">
        <f>TRUNC(CM444)*60+(CM444-TRUNC(CM444))*100</f>
        <v>432</v>
      </c>
      <c r="CN445" s="7">
        <f>TRUNC(CN444)*60+(CN444-TRUNC(CN444))*100</f>
        <v>816</v>
      </c>
      <c r="CO445" s="7">
        <f>TRUNC(CO444)*60+(CO444-TRUNC(CO444))*100</f>
        <v>1188.9999999999998</v>
      </c>
      <c r="CP445" s="7">
        <f>TRUNC(CP444)*60+(CP444-TRUNC(CP444))*100</f>
        <v>130</v>
      </c>
      <c r="CQ445" s="7">
        <f>TRUNC(CQ444)*60+(CQ444-TRUNC(CQ444))*100</f>
        <v>475.99999999999994</v>
      </c>
      <c r="CR445" s="7">
        <f>TRUNC(CR444)*60+(CR444-TRUNC(CR444))*100</f>
        <v>861.00000000000011</v>
      </c>
      <c r="CS445" s="7">
        <f>TRUNC(CS444)*60+(CS444-TRUNC(CS444))*100</f>
        <v>1235.0000000000002</v>
      </c>
      <c r="CT445" s="7">
        <f>TRUNC(CT444)*60+(CT444-TRUNC(CT444))*100</f>
        <v>176</v>
      </c>
      <c r="CU445" s="7">
        <f>TRUNC(CU444)*60+(CU444-TRUNC(CU444))*100</f>
        <v>524</v>
      </c>
      <c r="CV445" s="7">
        <f>TRUNC(CV444)*60+(CV444-TRUNC(CV444))*100</f>
        <v>909</v>
      </c>
      <c r="CW445" s="7">
        <f>TRUNC(CW444)*60+(CW444-TRUNC(CW444))*100</f>
        <v>1286.0000000000002</v>
      </c>
      <c r="CX445" s="7">
        <f>TRUNC(CX444)*60+(CX444-TRUNC(CX444))*100</f>
        <v>227.00000000000003</v>
      </c>
      <c r="CY445" s="7">
        <f>TRUNC(CY444)*60+(CY444-TRUNC(CY444))*100</f>
        <v>580</v>
      </c>
      <c r="CZ445" s="7">
        <f>TRUNC(CZ444)*60+(CZ444-TRUNC(CZ444))*100</f>
        <v>965.00000000000011</v>
      </c>
      <c r="DA445" s="7">
        <f>TRUNC(DA444)*60+(DA444-TRUNC(DA444))*100</f>
        <v>1345</v>
      </c>
      <c r="DB445" s="7">
        <f>TRUNC(DB444)*60+(DB444-TRUNC(DB444))*100</f>
        <v>287</v>
      </c>
      <c r="DC445" s="7">
        <f>TRUNC(DC444)*60+(DC444-TRUNC(DC444))*100</f>
        <v>647.00000000000011</v>
      </c>
      <c r="DD445" s="7">
        <f>TRUNC(DD444)*60+(DD444-TRUNC(DD444))*100</f>
        <v>1032</v>
      </c>
      <c r="DE445" s="7">
        <f>TRUNC(DE444)*60+(DE444-TRUNC(DE444))*100</f>
        <v>1412.9999999999998</v>
      </c>
      <c r="DF445" s="7">
        <f>TRUNC(DF444)*60+(DF444-TRUNC(DF444))*100</f>
        <v>359</v>
      </c>
      <c r="DG445" s="7">
        <f>TRUNC(DG444)*60+(DG444-TRUNC(DG444))*100</f>
        <v>728</v>
      </c>
      <c r="DH445" s="7">
        <f>TRUNC(DH444)*60+(DH444-TRUNC(DH444))*100</f>
        <v>1112.9999999999998</v>
      </c>
      <c r="DI445" s="7">
        <f>TRUNC(DI444)*60+(DI444-TRUNC(DI444))*100</f>
        <v>51</v>
      </c>
      <c r="DJ445" s="7">
        <f>TRUNC(DJ444)*60+(DJ444-TRUNC(DJ444))*100</f>
        <v>439.00000000000006</v>
      </c>
      <c r="DK445" s="7">
        <f>TRUNC(DK444)*60+(DK444-TRUNC(DK444))*100</f>
        <v>815</v>
      </c>
      <c r="DL445" s="7">
        <f>TRUNC(DL444)*60+(DL444-TRUNC(DL444))*100</f>
        <v>1199</v>
      </c>
      <c r="DM445" s="7">
        <f>TRUNC(DM444)*60+(DM444-TRUNC(DM444))*100</f>
        <v>128</v>
      </c>
      <c r="DN445" s="7">
        <f>TRUNC(DN444)*60+(DN444-TRUNC(DN444))*100</f>
        <v>512</v>
      </c>
      <c r="DO445" s="7">
        <f>TRUNC(DO444)*60+(DO444-TRUNC(DO444))*100</f>
        <v>888</v>
      </c>
      <c r="DP445" s="7">
        <f>TRUNC(DP444)*60+(DP444-TRUNC(DP444))*100</f>
        <v>1270.0000000000002</v>
      </c>
      <c r="DQ445" s="7">
        <f>TRUNC(DQ444)*60+(DQ444-TRUNC(DQ444))*100</f>
        <v>189</v>
      </c>
      <c r="DR445" s="7">
        <f>TRUNC(DR444)*60+(DR444-TRUNC(DR444))*100</f>
        <v>568.99999999999989</v>
      </c>
      <c r="DS445" s="7">
        <f>TRUNC(DS444)*60+(DS444-TRUNC(DS444))*100</f>
        <v>943</v>
      </c>
      <c r="DT445" s="7">
        <f>TRUNC(DT444)*60+(DT444-TRUNC(DT444))*100</f>
        <v>1324</v>
      </c>
      <c r="DY445" s="16"/>
      <c r="DZ445" s="16"/>
    </row>
    <row r="446" spans="1:130">
      <c r="A446" s="16"/>
      <c r="B446" s="16"/>
      <c r="C446" s="15" t="s">
        <v>37</v>
      </c>
      <c r="D446" s="7">
        <f t="shared" ref="D446:V446" si="7790">(D443-1)*1440+D445</f>
        <v>142.00000000000003</v>
      </c>
      <c r="E446" s="7">
        <f t="shared" si="7790"/>
        <v>527.00000000000011</v>
      </c>
      <c r="F446" s="7">
        <f t="shared" si="7790"/>
        <v>893.99999999999989</v>
      </c>
      <c r="G446" s="7">
        <f t="shared" si="7790"/>
        <v>1273</v>
      </c>
      <c r="H446" s="7">
        <f t="shared" si="7790"/>
        <v>1636</v>
      </c>
      <c r="I446" s="7">
        <f t="shared" si="7790"/>
        <v>2019</v>
      </c>
      <c r="J446" s="7">
        <f t="shared" si="7790"/>
        <v>2388</v>
      </c>
      <c r="K446" s="7">
        <f t="shared" si="7790"/>
        <v>2767</v>
      </c>
      <c r="L446" s="7">
        <f t="shared" si="7790"/>
        <v>3124</v>
      </c>
      <c r="M446" s="7">
        <f t="shared" si="7790"/>
        <v>3506</v>
      </c>
      <c r="N446" s="7">
        <f t="shared" si="7790"/>
        <v>3276</v>
      </c>
      <c r="O446" s="7">
        <f t="shared" si="7790"/>
        <v>4255</v>
      </c>
      <c r="P446" s="7">
        <f t="shared" si="7790"/>
        <v>4608</v>
      </c>
      <c r="Q446" s="7">
        <f t="shared" si="7790"/>
        <v>4987</v>
      </c>
      <c r="R446" s="7">
        <f t="shared" si="7790"/>
        <v>5358</v>
      </c>
      <c r="S446" s="7">
        <f t="shared" si="7790"/>
        <v>5737</v>
      </c>
      <c r="T446" s="7">
        <f t="shared" si="7790"/>
        <v>6085</v>
      </c>
      <c r="U446" s="7">
        <f t="shared" si="7790"/>
        <v>6465</v>
      </c>
      <c r="V446" s="7">
        <f t="shared" si="7790"/>
        <v>6836</v>
      </c>
      <c r="W446" s="7">
        <f>(W443-1)*1440+W445</f>
        <v>7215</v>
      </c>
      <c r="X446" s="7">
        <f>(X443-1)*1440+X445</f>
        <v>7561</v>
      </c>
      <c r="Y446" s="7">
        <f>(Y443-1)*1440+Y445</f>
        <v>7941</v>
      </c>
      <c r="Z446" s="7">
        <f>(Z443-1)*1440+Z445</f>
        <v>8313</v>
      </c>
      <c r="AA446" s="7">
        <f>(AA443-1)*1440+AA445</f>
        <v>8692</v>
      </c>
      <c r="AB446" s="7">
        <f>(AB443-1)*1440+AB445</f>
        <v>9037</v>
      </c>
      <c r="AC446" s="7">
        <f>(AC443-1)*1440+AC445</f>
        <v>9416</v>
      </c>
      <c r="AD446" s="7">
        <f>(AD443-1)*1440+AD445</f>
        <v>9790</v>
      </c>
      <c r="AE446" s="7">
        <f>(AE443-1)*1440+AE445</f>
        <v>10167</v>
      </c>
      <c r="AF446" s="7">
        <f>(AF443-1)*1440+AF445</f>
        <v>10511</v>
      </c>
      <c r="AG446" s="7">
        <f>(AG443-1)*1440+AG445</f>
        <v>10889</v>
      </c>
      <c r="AH446" s="7">
        <f>(AH443-1)*1440+AH445</f>
        <v>11265</v>
      </c>
      <c r="AI446" s="7">
        <f>(AI443-1)*1440+AI445</f>
        <v>11642</v>
      </c>
      <c r="AJ446" s="7">
        <f>(AJ443-1)*1440+AJ445</f>
        <v>11985</v>
      </c>
      <c r="AK446" s="7">
        <f>(AK443-1)*1440+AK445</f>
        <v>12364</v>
      </c>
      <c r="AL446" s="7">
        <f>(AL443-1)*1440+AL445</f>
        <v>12742</v>
      </c>
      <c r="AM446" s="7">
        <f>(AM443-1)*1440+AM445</f>
        <v>13119</v>
      </c>
      <c r="AN446" s="7">
        <f>(AN443-1)*1440+AN445</f>
        <v>13462</v>
      </c>
      <c r="AO446" s="7">
        <f>(AO443-1)*1440+AO445</f>
        <v>13840</v>
      </c>
      <c r="AP446" s="7">
        <f>(AP443-1)*1440+AP445</f>
        <v>14221</v>
      </c>
      <c r="AQ446" s="7">
        <f>(AQ443-1)*1440+AQ445</f>
        <v>14598</v>
      </c>
      <c r="AR446" s="7">
        <f>(AR443-1)*1440+AR445</f>
        <v>14941</v>
      </c>
      <c r="AS446" s="7">
        <f>(AS443-1)*1440+AS445</f>
        <v>15319</v>
      </c>
      <c r="AT446" s="7">
        <f>(AT443-1)*1440+AT445</f>
        <v>15703</v>
      </c>
      <c r="AU446" s="7">
        <f>(AU443-1)*1440+AU445</f>
        <v>16081</v>
      </c>
      <c r="AV446" s="7">
        <f>(AV443-1)*1440+AV445</f>
        <v>16426</v>
      </c>
      <c r="AW446" s="7">
        <f>(AW443-1)*1440+AW445</f>
        <v>16804</v>
      </c>
      <c r="AX446" s="7">
        <f>(AX443-1)*1440+AX445</f>
        <v>17194</v>
      </c>
      <c r="AY446" s="7">
        <f>(AY443-1)*1440+AY445</f>
        <v>17576</v>
      </c>
      <c r="AZ446" s="7">
        <f>(AZ443-1)*1440+AZ445</f>
        <v>17926</v>
      </c>
      <c r="BA446" s="7">
        <f>(BA443-1)*1440+BA445</f>
        <v>18305</v>
      </c>
      <c r="BB446" s="7">
        <f>(BB443-1)*1440+BB445</f>
        <v>18696</v>
      </c>
      <c r="BC446" s="7">
        <f>(BC443-1)*1440+BC445</f>
        <v>19082</v>
      </c>
      <c r="BD446" s="7">
        <f>(BD443-1)*1440+BD445</f>
        <v>19440</v>
      </c>
      <c r="BE446" s="7">
        <f>(BE443-1)*1440+BE445</f>
        <v>19820</v>
      </c>
      <c r="BF446" s="7">
        <f>(BF443-1)*1440+BF445</f>
        <v>18766</v>
      </c>
      <c r="BG446" s="7">
        <f>(BG443-1)*1440+BG445</f>
        <v>20594</v>
      </c>
      <c r="BH446" s="7">
        <f>(BH443-1)*1440+BH445</f>
        <v>20960</v>
      </c>
      <c r="BI446" s="7">
        <f>(BI443-1)*1440+BI445</f>
        <v>21339</v>
      </c>
      <c r="BJ446" s="7">
        <f>(BJ443-1)*1440+BJ445</f>
        <v>20274</v>
      </c>
      <c r="BK446" s="7">
        <f>(BK443-1)*1440+BK445</f>
        <v>22099</v>
      </c>
      <c r="BL446" s="7">
        <f>(BL443-1)*1440+BL445</f>
        <v>22469</v>
      </c>
      <c r="BM446" s="7">
        <f>(BM443-1)*1440+BM445</f>
        <v>22848</v>
      </c>
      <c r="BN446" s="7">
        <f>(BN443-1)*1440+BN445</f>
        <v>21772</v>
      </c>
      <c r="BO446" s="7">
        <f>(BO443-1)*1440+BO445</f>
        <v>23593</v>
      </c>
      <c r="BP446" s="7">
        <f>(BP443-1)*1440+BP445</f>
        <v>23964</v>
      </c>
      <c r="BQ446" s="7">
        <f>(BQ443-1)*1440+BQ445</f>
        <v>23964</v>
      </c>
      <c r="BR446" s="7">
        <f>(BR443-1)*1440+BR445</f>
        <v>24343</v>
      </c>
      <c r="BS446" s="7">
        <f>(BS443-1)*1440+BS445</f>
        <v>24700</v>
      </c>
      <c r="BT446" s="7">
        <f>(BT443-1)*1440+BT445</f>
        <v>25081</v>
      </c>
      <c r="BU446" s="7">
        <f>(BU443-1)*1440+BU445</f>
        <v>25452</v>
      </c>
      <c r="BV446" s="7">
        <f>(BV443-1)*1440+BV445</f>
        <v>25833</v>
      </c>
      <c r="BW446" s="7">
        <f>(BW443-1)*1440+BW445</f>
        <v>26185</v>
      </c>
      <c r="BX446" s="7">
        <f>(BX443-1)*1440+BX445</f>
        <v>26566</v>
      </c>
      <c r="BY446" s="7">
        <f>(BY443-1)*1440+BY445</f>
        <v>26937</v>
      </c>
      <c r="BZ446" s="7">
        <f>(BZ443-1)*1440+BZ445</f>
        <v>27318</v>
      </c>
      <c r="CA446" s="7">
        <f>(CA443-1)*1440+CA445</f>
        <v>27666</v>
      </c>
      <c r="CB446" s="7">
        <f>(CB443-1)*1440+CB445</f>
        <v>28048</v>
      </c>
      <c r="CC446" s="7">
        <f>(CC443-1)*1440+CC445</f>
        <v>28419</v>
      </c>
      <c r="CD446" s="7">
        <f>(CD443-1)*1440+CD445</f>
        <v>28799</v>
      </c>
      <c r="CE446" s="7">
        <f>(CE443-1)*1440+CE445</f>
        <v>29147</v>
      </c>
      <c r="CF446" s="7">
        <f>(CF443-1)*1440+CF445</f>
        <v>29530</v>
      </c>
      <c r="CG446" s="7">
        <f>(CG443-1)*1440+CG445</f>
        <v>29902</v>
      </c>
      <c r="CH446" s="7">
        <f>(CH443-1)*1440+CH445</f>
        <v>30284</v>
      </c>
      <c r="CI446" s="7">
        <f>(CI443-1)*1440+CI445</f>
        <v>30629</v>
      </c>
      <c r="CJ446" s="7">
        <f>(CJ443-1)*1440+CJ445</f>
        <v>31013</v>
      </c>
      <c r="CK446" s="7">
        <f>(CK443-1)*1440+CK445</f>
        <v>31385</v>
      </c>
      <c r="CL446" s="7">
        <f>(CL443-1)*1440+CL445</f>
        <v>31767</v>
      </c>
      <c r="CM446" s="7">
        <f>(CM443-1)*1440+CM445</f>
        <v>32112</v>
      </c>
      <c r="CN446" s="7">
        <f>(CN443-1)*1440+CN445</f>
        <v>32496</v>
      </c>
      <c r="CO446" s="7">
        <f>(CO443-1)*1440+CO445</f>
        <v>32869</v>
      </c>
      <c r="CP446" s="7">
        <f>(CP443-1)*1440+CP445</f>
        <v>33250</v>
      </c>
      <c r="CQ446" s="7">
        <f>(CQ443-1)*1440+CQ445</f>
        <v>33596</v>
      </c>
      <c r="CR446" s="7">
        <f>(CR443-1)*1440+CR445</f>
        <v>33981</v>
      </c>
      <c r="CS446" s="7">
        <f>(CS443-1)*1440+CS445</f>
        <v>34355</v>
      </c>
      <c r="CT446" s="7">
        <f>(CT443-1)*1440+CT445</f>
        <v>34736</v>
      </c>
      <c r="CU446" s="7">
        <f>(CU443-1)*1440+CU445</f>
        <v>35084</v>
      </c>
      <c r="CV446" s="7">
        <f>(CV443-1)*1440+CV445</f>
        <v>35469</v>
      </c>
      <c r="CW446" s="7">
        <f>(CW443-1)*1440+CW445</f>
        <v>35846</v>
      </c>
      <c r="CX446" s="7">
        <f>(CX443-1)*1440+CX445</f>
        <v>36227</v>
      </c>
      <c r="CY446" s="7">
        <f>(CY443-1)*1440+CY445</f>
        <v>36580</v>
      </c>
      <c r="CZ446" s="7">
        <f>(CZ443-1)*1440+CZ445</f>
        <v>36965</v>
      </c>
      <c r="DA446" s="7">
        <f>(DA443-1)*1440+DA445</f>
        <v>37345</v>
      </c>
      <c r="DB446" s="7">
        <f>(DB443-1)*1440+DB445</f>
        <v>37727</v>
      </c>
      <c r="DC446" s="7">
        <f>(DC443-1)*1440+DC445</f>
        <v>38087</v>
      </c>
      <c r="DD446" s="7">
        <f>(DD443-1)*1440+DD445</f>
        <v>38472</v>
      </c>
      <c r="DE446" s="7">
        <f>(DE443-1)*1440+DE445</f>
        <v>38853</v>
      </c>
      <c r="DF446" s="7">
        <f>(DF443-1)*1440+DF445</f>
        <v>39239</v>
      </c>
      <c r="DG446" s="7">
        <f>(DG443-1)*1440+DG445</f>
        <v>39608</v>
      </c>
      <c r="DH446" s="7">
        <f>(DH443-1)*1440+DH445</f>
        <v>39993</v>
      </c>
      <c r="DI446" s="7">
        <f>(DI443-1)*1440+DI445</f>
        <v>40371</v>
      </c>
      <c r="DJ446" s="7">
        <f>(DJ443-1)*1440+DJ445</f>
        <v>40759</v>
      </c>
      <c r="DK446" s="7">
        <f>(DK443-1)*1440+DK445</f>
        <v>41135</v>
      </c>
      <c r="DL446" s="7">
        <f>(DL443-1)*1440+DL445</f>
        <v>41519</v>
      </c>
      <c r="DM446" s="7">
        <f>(DM443-1)*1440+DM445</f>
        <v>41888</v>
      </c>
      <c r="DN446" s="7">
        <f>(DN443-1)*1440+DN445</f>
        <v>42272</v>
      </c>
      <c r="DO446" s="7">
        <f>(DO443-1)*1440+DO445</f>
        <v>42648</v>
      </c>
      <c r="DP446" s="7">
        <f>(DP443-1)*1440+DP445</f>
        <v>43030</v>
      </c>
      <c r="DQ446" s="7">
        <f>(DQ443-1)*1440+DQ445</f>
        <v>43389</v>
      </c>
      <c r="DR446" s="7">
        <f>(DR443-1)*1440+DR445</f>
        <v>43769</v>
      </c>
      <c r="DS446" s="7">
        <f>(DS443-1)*1440+DS445</f>
        <v>44143</v>
      </c>
      <c r="DT446" s="7">
        <f>(DT443-1)*1440+DT445</f>
        <v>44524</v>
      </c>
      <c r="DY446" s="16"/>
      <c r="DZ446" s="16"/>
    </row>
    <row r="447" spans="1:130">
      <c r="A447" s="1" t="s">
        <v>23</v>
      </c>
      <c r="B447" s="1">
        <f>MAX(D448:DT448)</f>
        <v>3.6</v>
      </c>
      <c r="C447" s="7" t="s">
        <v>73</v>
      </c>
      <c r="D447" s="7">
        <v>1.1000000000000001</v>
      </c>
      <c r="E447" s="7">
        <v>3</v>
      </c>
      <c r="F447" s="7">
        <v>1.1000000000000001</v>
      </c>
      <c r="G447" s="7">
        <v>3</v>
      </c>
      <c r="H447" s="7">
        <v>1.1000000000000001</v>
      </c>
      <c r="I447" s="7">
        <v>3.2</v>
      </c>
      <c r="J447" s="7">
        <v>1</v>
      </c>
      <c r="K447" s="7">
        <v>3.1</v>
      </c>
      <c r="L447" s="7">
        <v>1</v>
      </c>
      <c r="M447" s="7">
        <v>3.3</v>
      </c>
      <c r="N447" s="7">
        <v>0.8</v>
      </c>
      <c r="O447" s="7">
        <v>3.2</v>
      </c>
      <c r="P447" s="7">
        <v>1</v>
      </c>
      <c r="Q447" s="7">
        <v>3.4</v>
      </c>
      <c r="R447" s="7">
        <v>0.7</v>
      </c>
      <c r="S447" s="7">
        <v>3.2</v>
      </c>
      <c r="T447" s="7">
        <v>1</v>
      </c>
      <c r="U447" s="7">
        <v>3.5</v>
      </c>
      <c r="V447" s="7">
        <v>0.7</v>
      </c>
      <c r="W447" s="7">
        <v>3.2</v>
      </c>
      <c r="X447" s="7">
        <v>1</v>
      </c>
      <c r="Y447" s="7">
        <v>3.5</v>
      </c>
      <c r="Z447" s="7">
        <v>0.7</v>
      </c>
      <c r="AA447" s="7">
        <v>3.2</v>
      </c>
      <c r="AB447" s="7">
        <v>1</v>
      </c>
      <c r="AC447" s="7">
        <v>3.5</v>
      </c>
      <c r="AD447" s="7">
        <v>0.7</v>
      </c>
      <c r="AE447" s="7">
        <v>3.1</v>
      </c>
      <c r="AF447" s="7">
        <v>1.1000000000000001</v>
      </c>
      <c r="AG447" s="7">
        <v>3.4</v>
      </c>
      <c r="AH447" s="7">
        <v>0.8</v>
      </c>
      <c r="AI447" s="7">
        <v>3</v>
      </c>
      <c r="AJ447" s="7">
        <v>1.1000000000000001</v>
      </c>
      <c r="AK447" s="7">
        <v>3.3</v>
      </c>
      <c r="AL447" s="7">
        <v>0.9</v>
      </c>
      <c r="AM447" s="7">
        <v>2.9</v>
      </c>
      <c r="AN447" s="7">
        <v>1.2</v>
      </c>
      <c r="AO447" s="7">
        <v>3.2</v>
      </c>
      <c r="AP447" s="7">
        <v>1</v>
      </c>
      <c r="AQ447" s="7">
        <v>2.8</v>
      </c>
      <c r="AR447" s="7">
        <v>1.4</v>
      </c>
      <c r="AS447" s="7">
        <v>3</v>
      </c>
      <c r="AT447" s="7">
        <v>1.1000000000000001</v>
      </c>
      <c r="AU447" s="7">
        <v>2.7</v>
      </c>
      <c r="AV447" s="7">
        <v>1.5</v>
      </c>
      <c r="AW447" s="7">
        <v>2.9</v>
      </c>
      <c r="AX447" s="7">
        <v>1.3</v>
      </c>
      <c r="AY447" s="7">
        <v>2.6</v>
      </c>
      <c r="AZ447" s="7">
        <v>1.6</v>
      </c>
      <c r="BA447" s="7">
        <v>2.8</v>
      </c>
      <c r="BB447" s="7">
        <v>1.4</v>
      </c>
      <c r="BC447" s="7">
        <v>2.6</v>
      </c>
      <c r="BD447" s="7">
        <v>1.6</v>
      </c>
      <c r="BE447" s="7">
        <v>2.7</v>
      </c>
      <c r="BF447" s="7"/>
      <c r="BG447" s="7">
        <v>1.4</v>
      </c>
      <c r="BH447" s="7">
        <v>2.7</v>
      </c>
      <c r="BI447" s="7">
        <v>1.5</v>
      </c>
      <c r="BJ447" s="7">
        <v>2.7</v>
      </c>
      <c r="BK447" s="7">
        <v>1.3</v>
      </c>
      <c r="BL447" s="7">
        <v>2.8</v>
      </c>
      <c r="BM447" s="7">
        <v>1.3</v>
      </c>
      <c r="BN447" s="7">
        <v>2.9</v>
      </c>
      <c r="BO447" s="7">
        <v>1.2</v>
      </c>
      <c r="BP447" s="7">
        <v>3</v>
      </c>
      <c r="BQ447" s="7">
        <v>1.1000000000000001</v>
      </c>
      <c r="BR447" s="7">
        <v>3</v>
      </c>
      <c r="BS447" s="7">
        <v>1.1000000000000001</v>
      </c>
      <c r="BT447" s="7">
        <v>3.3</v>
      </c>
      <c r="BU447" s="7">
        <v>0.8</v>
      </c>
      <c r="BV447" s="7">
        <v>3.2</v>
      </c>
      <c r="BW447" s="7">
        <v>0.9</v>
      </c>
      <c r="BX447" s="7">
        <v>3.5</v>
      </c>
      <c r="BY447" s="7">
        <v>0.6</v>
      </c>
      <c r="BZ447" s="7">
        <v>3.4</v>
      </c>
      <c r="CA447" s="7">
        <v>0.8</v>
      </c>
      <c r="CB447" s="7">
        <v>3.7</v>
      </c>
      <c r="CC447" s="7">
        <v>0.4</v>
      </c>
      <c r="CD447" s="23">
        <v>3.5</v>
      </c>
      <c r="CE447" s="7">
        <v>0.7</v>
      </c>
      <c r="CF447" s="7">
        <v>3.8</v>
      </c>
      <c r="CG447" s="7">
        <v>0.3</v>
      </c>
      <c r="CH447" s="7">
        <v>3.5</v>
      </c>
      <c r="CI447" s="7">
        <v>0.7</v>
      </c>
      <c r="CJ447" s="7">
        <v>3.9</v>
      </c>
      <c r="CK447" s="7">
        <v>0.3</v>
      </c>
      <c r="CL447" s="7">
        <v>3.5</v>
      </c>
      <c r="CM447" s="7">
        <v>0.7</v>
      </c>
      <c r="CN447" s="7">
        <v>3.8</v>
      </c>
      <c r="CO447" s="7">
        <v>0.4</v>
      </c>
      <c r="CP447" s="7">
        <v>3.4</v>
      </c>
      <c r="CQ447" s="7">
        <v>0.8</v>
      </c>
      <c r="CR447" s="7">
        <v>3.7</v>
      </c>
      <c r="CS447" s="7">
        <v>0.6</v>
      </c>
      <c r="CT447" s="7">
        <v>3.2</v>
      </c>
      <c r="CU447" s="7">
        <v>1</v>
      </c>
      <c r="CV447" s="7">
        <v>3.4</v>
      </c>
      <c r="CW447" s="7">
        <v>0.8</v>
      </c>
      <c r="CX447" s="7">
        <v>3</v>
      </c>
      <c r="CY447" s="7">
        <v>1.1000000000000001</v>
      </c>
      <c r="CZ447" s="7">
        <v>3.2</v>
      </c>
      <c r="DA447" s="7">
        <v>1.1000000000000001</v>
      </c>
      <c r="DB447" s="7">
        <v>2.9</v>
      </c>
      <c r="DC447" s="7">
        <v>1.3</v>
      </c>
      <c r="DD447" s="7">
        <v>2.9</v>
      </c>
      <c r="DE447" s="7">
        <v>1.2</v>
      </c>
      <c r="DF447" s="7">
        <v>2.8</v>
      </c>
      <c r="DG447" s="7">
        <v>1.4</v>
      </c>
      <c r="DH447" s="7">
        <v>2.8</v>
      </c>
      <c r="DI447" s="7">
        <v>1.4</v>
      </c>
      <c r="DJ447" s="7">
        <v>2.8</v>
      </c>
      <c r="DK447" s="7">
        <v>1.4</v>
      </c>
      <c r="DL447" s="7">
        <v>2.8</v>
      </c>
      <c r="DM447" s="7">
        <v>1.4</v>
      </c>
      <c r="DN447" s="7">
        <v>2.9</v>
      </c>
      <c r="DO447" s="7">
        <v>1.2</v>
      </c>
      <c r="DP447" s="7">
        <v>2.9</v>
      </c>
      <c r="DQ447" s="7">
        <v>1.3</v>
      </c>
      <c r="DR447" s="7">
        <v>3</v>
      </c>
      <c r="DS447" s="7">
        <v>1</v>
      </c>
      <c r="DT447" s="7">
        <v>3</v>
      </c>
      <c r="DY447" s="16"/>
      <c r="DZ447" s="16"/>
    </row>
    <row r="448" spans="1:130">
      <c r="A448" s="1" t="s">
        <v>50</v>
      </c>
      <c r="B448" s="1">
        <f>MIN(D448:DT448)</f>
        <v>1</v>
      </c>
      <c r="C448" s="7" t="s">
        <v>49</v>
      </c>
      <c r="D448" s="7"/>
      <c r="E448" s="7">
        <f t="shared" ref="E448" si="7791">ABS(D447-E447)</f>
        <v>1.9</v>
      </c>
      <c r="F448" s="7">
        <f t="shared" ref="F448" si="7792">ABS(E447-F447)</f>
        <v>1.9</v>
      </c>
      <c r="G448" s="7">
        <f t="shared" ref="G448" si="7793">ABS(F447-G447)</f>
        <v>1.9</v>
      </c>
      <c r="H448" s="7">
        <f t="shared" ref="H448" si="7794">ABS(G447-H447)</f>
        <v>1.9</v>
      </c>
      <c r="I448" s="7">
        <f>ABS(H447-I447)</f>
        <v>2.1</v>
      </c>
      <c r="J448" s="7">
        <f t="shared" ref="J448" si="7795">ABS(I447-J447)</f>
        <v>2.2000000000000002</v>
      </c>
      <c r="K448" s="7">
        <f t="shared" ref="K448" si="7796">ABS(J447-K447)</f>
        <v>2.1</v>
      </c>
      <c r="L448" s="7">
        <f t="shared" ref="L448" si="7797">ABS(K447-L447)</f>
        <v>2.1</v>
      </c>
      <c r="M448" s="7">
        <f t="shared" ref="M448" si="7798">ABS(L447-M447)</f>
        <v>2.2999999999999998</v>
      </c>
      <c r="N448" s="7">
        <f>ABS(M447-N447)</f>
        <v>2.5</v>
      </c>
      <c r="O448" s="7">
        <f t="shared" ref="O448" si="7799">ABS(N447-O447)</f>
        <v>2.4000000000000004</v>
      </c>
      <c r="P448" s="7">
        <f t="shared" ref="P448" si="7800">ABS(O447-P447)</f>
        <v>2.2000000000000002</v>
      </c>
      <c r="Q448" s="7">
        <f t="shared" ref="Q448" si="7801">ABS(P447-Q447)</f>
        <v>2.4</v>
      </c>
      <c r="R448" s="7">
        <f t="shared" ref="R448" si="7802">ABS(Q447-R447)</f>
        <v>2.7</v>
      </c>
      <c r="S448" s="7">
        <f t="shared" ref="S448" si="7803">ABS(R447-S447)</f>
        <v>2.5</v>
      </c>
      <c r="T448" s="7">
        <f t="shared" ref="T448" si="7804">ABS(S447-T447)</f>
        <v>2.2000000000000002</v>
      </c>
      <c r="U448" s="7">
        <f t="shared" ref="U448" si="7805">ABS(T447-U447)</f>
        <v>2.5</v>
      </c>
      <c r="V448" s="7">
        <f t="shared" ref="V448:W448" si="7806">ABS(U447-V447)</f>
        <v>2.8</v>
      </c>
      <c r="W448" s="7">
        <f t="shared" si="7806"/>
        <v>2.5</v>
      </c>
      <c r="X448" s="7">
        <f t="shared" ref="X448" si="7807">ABS(W447-X447)</f>
        <v>2.2000000000000002</v>
      </c>
      <c r="Y448" s="7">
        <f t="shared" ref="Y448" si="7808">ABS(X447-Y447)</f>
        <v>2.5</v>
      </c>
      <c r="Z448" s="7">
        <f t="shared" ref="Z448" si="7809">ABS(Y447-Z447)</f>
        <v>2.8</v>
      </c>
      <c r="AA448" s="7">
        <f t="shared" ref="AA448" si="7810">ABS(Z447-AA447)</f>
        <v>2.5</v>
      </c>
      <c r="AB448" s="7">
        <f t="shared" ref="AB448" si="7811">ABS(AA447-AB447)</f>
        <v>2.2000000000000002</v>
      </c>
      <c r="AC448" s="7">
        <f t="shared" ref="AC448" si="7812">ABS(AB447-AC447)</f>
        <v>2.5</v>
      </c>
      <c r="AD448" s="7">
        <f t="shared" ref="AD448" si="7813">ABS(AC447-AD447)</f>
        <v>2.8</v>
      </c>
      <c r="AE448" s="7">
        <f t="shared" ref="AE448" si="7814">ABS(AD447-AE447)</f>
        <v>2.4000000000000004</v>
      </c>
      <c r="AF448" s="7">
        <f t="shared" ref="AF448" si="7815">ABS(AE447-AF447)</f>
        <v>2</v>
      </c>
      <c r="AG448" s="7">
        <f t="shared" ref="AG448" si="7816">ABS(AF447-AG447)</f>
        <v>2.2999999999999998</v>
      </c>
      <c r="AH448" s="7">
        <f t="shared" ref="AH448" si="7817">ABS(AG447-AH447)</f>
        <v>2.5999999999999996</v>
      </c>
      <c r="AI448" s="7">
        <f t="shared" ref="AI448" si="7818">ABS(AH447-AI447)</f>
        <v>2.2000000000000002</v>
      </c>
      <c r="AJ448" s="7">
        <f t="shared" ref="AJ448" si="7819">ABS(AI447-AJ447)</f>
        <v>1.9</v>
      </c>
      <c r="AK448" s="7">
        <f t="shared" ref="AK448" si="7820">ABS(AJ447-AK447)</f>
        <v>2.1999999999999997</v>
      </c>
      <c r="AL448" s="7">
        <f t="shared" ref="AL448" si="7821">ABS(AK447-AL447)</f>
        <v>2.4</v>
      </c>
      <c r="AM448" s="7">
        <f t="shared" ref="AM448" si="7822">ABS(AL447-AM447)</f>
        <v>2</v>
      </c>
      <c r="AN448" s="7">
        <f t="shared" ref="AN448" si="7823">ABS(AM447-AN447)</f>
        <v>1.7</v>
      </c>
      <c r="AO448" s="7">
        <f t="shared" ref="AO448" si="7824">ABS(AN447-AO447)</f>
        <v>2</v>
      </c>
      <c r="AP448" s="7">
        <f t="shared" ref="AP448" si="7825">ABS(AO447-AP447)</f>
        <v>2.2000000000000002</v>
      </c>
      <c r="AQ448" s="7">
        <f t="shared" ref="AQ448" si="7826">ABS(AP447-AQ447)</f>
        <v>1.7999999999999998</v>
      </c>
      <c r="AR448" s="7">
        <f t="shared" ref="AR448" si="7827">ABS(AQ447-AR447)</f>
        <v>1.4</v>
      </c>
      <c r="AS448" s="7">
        <f t="shared" ref="AS448" si="7828">ABS(AR447-AS447)</f>
        <v>1.6</v>
      </c>
      <c r="AT448" s="7">
        <f t="shared" ref="AT448" si="7829">ABS(AS447-AT447)</f>
        <v>1.9</v>
      </c>
      <c r="AU448" s="7">
        <f t="shared" ref="AU448" si="7830">ABS(AT447-AU447)</f>
        <v>1.6</v>
      </c>
      <c r="AV448" s="7">
        <f>ABS(AU447-AV447)</f>
        <v>1.2000000000000002</v>
      </c>
      <c r="AW448" s="23">
        <f t="shared" ref="AW448" si="7831">ABS(AV447-AW447)</f>
        <v>1.4</v>
      </c>
      <c r="AX448" s="7">
        <f t="shared" ref="AX448" si="7832">ABS(AW447-AX447)</f>
        <v>1.5999999999999999</v>
      </c>
      <c r="AY448" s="23">
        <f t="shared" ref="AY448" si="7833">ABS(AX447-AY447)</f>
        <v>1.3</v>
      </c>
      <c r="AZ448" s="23">
        <f t="shared" ref="AZ448" si="7834">ABS(AY447-AZ447)</f>
        <v>1</v>
      </c>
      <c r="BA448" s="7">
        <f t="shared" ref="BA448" si="7835">ABS(AZ447-BA447)</f>
        <v>1.1999999999999997</v>
      </c>
      <c r="BB448" s="23">
        <f t="shared" ref="BB448" si="7836">ABS(BA447-BB447)</f>
        <v>1.4</v>
      </c>
      <c r="BC448" s="7">
        <f t="shared" ref="BC448" si="7837">ABS(BB447-BC447)</f>
        <v>1.2000000000000002</v>
      </c>
      <c r="BD448" s="22">
        <f t="shared" ref="BD448" si="7838">ABS(BC447-BD447)</f>
        <v>1</v>
      </c>
      <c r="BE448" s="7">
        <f t="shared" ref="BE448" si="7839">ABS(BD447-BE447)</f>
        <v>1.1000000000000001</v>
      </c>
      <c r="BF448" s="7">
        <f t="shared" ref="BF448" si="7840">ABS(BE447-BF447)</f>
        <v>2.7</v>
      </c>
      <c r="BG448" s="7">
        <f t="shared" ref="BG448" si="7841">ABS(BF447-BG447)</f>
        <v>1.4</v>
      </c>
      <c r="BH448" s="7">
        <f t="shared" ref="BH448" si="7842">ABS(BG447-BH447)</f>
        <v>1.3000000000000003</v>
      </c>
      <c r="BI448" s="7">
        <f t="shared" ref="BI448" si="7843">ABS(BH447-BI447)</f>
        <v>1.2000000000000002</v>
      </c>
      <c r="BJ448" s="7">
        <f t="shared" ref="BJ448" si="7844">ABS(BI447-BJ447)</f>
        <v>1.2000000000000002</v>
      </c>
      <c r="BK448" s="7">
        <f t="shared" ref="BK448" si="7845">ABS(BJ447-BK447)</f>
        <v>1.4000000000000001</v>
      </c>
      <c r="BL448" s="7">
        <f t="shared" ref="BL448" si="7846">ABS(BK447-BL447)</f>
        <v>1.4999999999999998</v>
      </c>
      <c r="BM448" s="7">
        <f>ABS(BL447-BM447)</f>
        <v>1.4999999999999998</v>
      </c>
      <c r="BN448" s="7">
        <f t="shared" ref="BN448" si="7847">ABS(BM447-BN447)</f>
        <v>1.5999999999999999</v>
      </c>
      <c r="BO448" s="7">
        <f t="shared" ref="BO448" si="7848">ABS(BN447-BO447)</f>
        <v>1.7</v>
      </c>
      <c r="BP448" s="7">
        <f t="shared" ref="BP448" si="7849">ABS(BO447-BP447)</f>
        <v>1.8</v>
      </c>
      <c r="BQ448" s="7">
        <f t="shared" ref="BQ448" si="7850">ABS(BP447-BQ447)</f>
        <v>1.9</v>
      </c>
      <c r="BR448" s="7">
        <f t="shared" ref="BR448" si="7851">ABS(BQ447-BR447)</f>
        <v>1.9</v>
      </c>
      <c r="BS448" s="7">
        <f>ABS(BR447-BS447)</f>
        <v>1.9</v>
      </c>
      <c r="BT448" s="7">
        <f t="shared" ref="BT448" si="7852">ABS(BS447-BT447)</f>
        <v>2.1999999999999997</v>
      </c>
      <c r="BU448" s="7">
        <f t="shared" ref="BU448" si="7853">ABS(BT447-BU447)</f>
        <v>2.5</v>
      </c>
      <c r="BV448" s="7">
        <f t="shared" ref="BV448" si="7854">ABS(BU447-BV447)</f>
        <v>2.4000000000000004</v>
      </c>
      <c r="BW448" s="7">
        <f t="shared" ref="BW448" si="7855">ABS(BV447-BW447)</f>
        <v>2.3000000000000003</v>
      </c>
      <c r="BX448" s="7">
        <f t="shared" ref="BX448" si="7856">ABS(BW447-BX447)</f>
        <v>2.6</v>
      </c>
      <c r="BY448" s="7">
        <f t="shared" ref="BY448" si="7857">ABS(BX447-BY447)</f>
        <v>2.9</v>
      </c>
      <c r="BZ448" s="23">
        <f t="shared" ref="BZ448" si="7858">ABS(BY447-BZ447)</f>
        <v>2.8</v>
      </c>
      <c r="CA448" s="7">
        <f t="shared" ref="CA448" si="7859">ABS(BZ447-CA447)</f>
        <v>2.5999999999999996</v>
      </c>
      <c r="CB448" s="7">
        <f t="shared" ref="CB448" si="7860">ABS(CA447-CB447)</f>
        <v>2.9000000000000004</v>
      </c>
      <c r="CC448" s="23">
        <f t="shared" ref="CC448" si="7861">ABS(CB447-CC447)</f>
        <v>3.3000000000000003</v>
      </c>
      <c r="CD448" s="23">
        <f t="shared" ref="CD448:CE448" si="7862">ABS(CC447-CD447)</f>
        <v>3.1</v>
      </c>
      <c r="CE448" s="7">
        <f t="shared" si="7862"/>
        <v>2.8</v>
      </c>
      <c r="CF448" s="7">
        <f t="shared" ref="CF448" si="7863">ABS(CE447-CF447)</f>
        <v>3.0999999999999996</v>
      </c>
      <c r="CG448" s="7">
        <f t="shared" ref="CG448" si="7864">ABS(CF447-CG447)</f>
        <v>3.5</v>
      </c>
      <c r="CH448" s="7">
        <f t="shared" ref="CH448" si="7865">ABS(CG447-CH447)</f>
        <v>3.2</v>
      </c>
      <c r="CI448" s="7">
        <f t="shared" ref="CI448" si="7866">ABS(CH447-CI447)</f>
        <v>2.8</v>
      </c>
      <c r="CJ448" s="7">
        <f t="shared" ref="CJ448" si="7867">ABS(CI447-CJ447)</f>
        <v>3.2</v>
      </c>
      <c r="CK448" s="18">
        <f t="shared" ref="CK448" si="7868">ABS(CJ447-CK447)</f>
        <v>3.6</v>
      </c>
      <c r="CL448" s="7">
        <f t="shared" ref="CL448" si="7869">ABS(CK447-CL447)</f>
        <v>3.2</v>
      </c>
      <c r="CM448" s="7">
        <f t="shared" ref="CM448" si="7870">ABS(CL447-CM447)</f>
        <v>2.8</v>
      </c>
      <c r="CN448" s="7">
        <f t="shared" ref="CN448" si="7871">ABS(CM447-CN447)</f>
        <v>3.0999999999999996</v>
      </c>
      <c r="CO448" s="7">
        <f t="shared" ref="CO448" si="7872">ABS(CN447-CO447)</f>
        <v>3.4</v>
      </c>
      <c r="CP448" s="7">
        <f t="shared" ref="CP448" si="7873">ABS(CO447-CP447)</f>
        <v>3</v>
      </c>
      <c r="CQ448" s="7">
        <f t="shared" ref="CQ448" si="7874">ABS(CP447-CQ447)</f>
        <v>2.5999999999999996</v>
      </c>
      <c r="CR448" s="7">
        <f t="shared" ref="CR448" si="7875">ABS(CQ447-CR447)</f>
        <v>2.9000000000000004</v>
      </c>
      <c r="CS448" s="7">
        <f t="shared" ref="CS448" si="7876">ABS(CR447-CS447)</f>
        <v>3.1</v>
      </c>
      <c r="CT448" s="7">
        <f>ABS(CS447-CT447)</f>
        <v>2.6</v>
      </c>
      <c r="CU448" s="7">
        <f t="shared" ref="CU448" si="7877">ABS(CT447-CU447)</f>
        <v>2.2000000000000002</v>
      </c>
      <c r="CV448" s="7">
        <f t="shared" ref="CV448" si="7878">ABS(CU447-CV447)</f>
        <v>2.4</v>
      </c>
      <c r="CW448" s="7">
        <f>ABS(CV447-CW447)</f>
        <v>2.5999999999999996</v>
      </c>
      <c r="CX448" s="7">
        <f t="shared" ref="CX448" si="7879">ABS(CW447-CX447)</f>
        <v>2.2000000000000002</v>
      </c>
      <c r="CY448" s="7">
        <f t="shared" ref="CY448" si="7880">ABS(CX447-CY447)</f>
        <v>1.9</v>
      </c>
      <c r="CZ448" s="7">
        <f t="shared" ref="CZ448" si="7881">ABS(CY447-CZ447)</f>
        <v>2.1</v>
      </c>
      <c r="DA448" s="7">
        <f t="shared" ref="DA448" si="7882">ABS(CZ447-DA447)</f>
        <v>2.1</v>
      </c>
      <c r="DB448" s="7">
        <f t="shared" ref="DB448" si="7883">ABS(DA447-DB447)</f>
        <v>1.7999999999999998</v>
      </c>
      <c r="DC448" s="7">
        <f t="shared" ref="DC448" si="7884">ABS(DB447-DC447)</f>
        <v>1.5999999999999999</v>
      </c>
      <c r="DD448" s="7">
        <f t="shared" ref="DD448" si="7885">ABS(DC447-DD447)</f>
        <v>1.5999999999999999</v>
      </c>
      <c r="DE448" s="7">
        <f t="shared" ref="DE448" si="7886">ABS(DD447-DE447)</f>
        <v>1.7</v>
      </c>
      <c r="DF448" s="7">
        <f t="shared" ref="DF448" si="7887">ABS(DE447-DF447)</f>
        <v>1.5999999999999999</v>
      </c>
      <c r="DG448" s="7">
        <f t="shared" ref="DG448" si="7888">ABS(DF447-DG447)</f>
        <v>1.4</v>
      </c>
      <c r="DH448" s="7">
        <f t="shared" ref="DH448:DI448" si="7889">ABS(DG447-DH447)</f>
        <v>1.4</v>
      </c>
      <c r="DI448" s="7">
        <f t="shared" si="7889"/>
        <v>1.4</v>
      </c>
      <c r="DJ448" s="7">
        <f t="shared" ref="DJ448" si="7890">ABS(DI447-DJ447)</f>
        <v>1.4</v>
      </c>
      <c r="DK448" s="7">
        <f t="shared" ref="DK448" si="7891">ABS(DJ447-DK447)</f>
        <v>1.4</v>
      </c>
      <c r="DL448" s="7">
        <f t="shared" ref="DL448" si="7892">ABS(DK447-DL447)</f>
        <v>1.4</v>
      </c>
      <c r="DM448" s="7">
        <f t="shared" ref="DM448" si="7893">ABS(DL447-DM447)</f>
        <v>1.4</v>
      </c>
      <c r="DN448" s="7">
        <f t="shared" ref="DN448" si="7894">ABS(DM447-DN447)</f>
        <v>1.5</v>
      </c>
      <c r="DO448" s="7">
        <f t="shared" ref="DO448" si="7895">ABS(DN447-DO447)</f>
        <v>1.7</v>
      </c>
      <c r="DP448" s="7">
        <f t="shared" ref="DP448" si="7896">ABS(DO447-DP447)</f>
        <v>1.7</v>
      </c>
      <c r="DQ448" s="7">
        <f t="shared" ref="DQ448" si="7897">ABS(DP447-DQ447)</f>
        <v>1.5999999999999999</v>
      </c>
      <c r="DR448" s="7">
        <f t="shared" ref="DR448" si="7898">ABS(DQ447-DR447)</f>
        <v>1.7</v>
      </c>
      <c r="DS448" s="7">
        <f t="shared" ref="DS448" si="7899">ABS(DR447-DS447)</f>
        <v>2</v>
      </c>
      <c r="DT448" s="7">
        <f t="shared" ref="DT448" si="7900">ABS(DS447-DT447)</f>
        <v>2</v>
      </c>
      <c r="DY448" s="16"/>
      <c r="DZ448" s="16"/>
    </row>
  </sheetData>
  <phoneticPr fontId="11" type="noConversion"/>
  <pageMargins left="0.75" right="0.75" top="1" bottom="1" header="0.5" footer="0.5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8" sqref="E8"/>
    </sheetView>
  </sheetViews>
  <sheetFormatPr defaultColWidth="8.875" defaultRowHeight="15.75"/>
  <cols>
    <col min="1" max="1" width="8.875" customWidth="1"/>
  </cols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Tidal Data (Monthly)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Ruari Beaton</dc:creator>
  <cp:lastModifiedBy>Naval Arch. &amp; Marine EnG</cp:lastModifiedBy>
  <dcterms:created xsi:type="dcterms:W3CDTF">2011-02-13T12:07:42Z</dcterms:created>
  <dcterms:modified xsi:type="dcterms:W3CDTF">2011-03-22T13:25:52Z</dcterms:modified>
</cp:coreProperties>
</file>